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A27" i="1" l="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5" i="1" l="1"/>
  <c r="A6" i="1" s="1"/>
  <c r="A7" i="1" s="1"/>
  <c r="A8" i="1" s="1"/>
  <c r="A9" i="1" s="1"/>
  <c r="A10" i="1" s="1"/>
  <c r="A11" i="1" s="1"/>
  <c r="A12" i="1" s="1"/>
  <c r="A13" i="1" s="1"/>
  <c r="A14" i="1" s="1"/>
  <c r="A15" i="1" s="1"/>
  <c r="A16" i="1" s="1"/>
  <c r="A17" i="1" s="1"/>
  <c r="A18" i="1" s="1"/>
  <c r="A19" i="1" s="1"/>
  <c r="A20" i="1" s="1"/>
  <c r="A21" i="1" s="1"/>
  <c r="A22" i="1" s="1"/>
  <c r="A23" i="1" s="1"/>
</calcChain>
</file>

<file path=xl/sharedStrings.xml><?xml version="1.0" encoding="utf-8"?>
<sst xmlns="http://schemas.openxmlformats.org/spreadsheetml/2006/main" count="1564" uniqueCount="1073">
  <si>
    <t>编号</t>
  </si>
  <si>
    <t>学院</t>
  </si>
  <si>
    <t>金融学院</t>
  </si>
  <si>
    <t>保险学院</t>
  </si>
  <si>
    <t>证券与期货学院</t>
  </si>
  <si>
    <t>财税学院</t>
  </si>
  <si>
    <t>统计学院</t>
  </si>
  <si>
    <t xml:space="preserve">经济信息工程学院 </t>
  </si>
  <si>
    <t>国际商学院</t>
  </si>
  <si>
    <t>经济与管理研究院</t>
  </si>
  <si>
    <t>工商管理学院</t>
  </si>
  <si>
    <t>公共管理学院</t>
  </si>
  <si>
    <t>法学院</t>
  </si>
  <si>
    <t>会计学院</t>
  </si>
  <si>
    <t>经济数学学院</t>
  </si>
  <si>
    <t>人文学院</t>
  </si>
  <si>
    <t>项目名称</t>
  </si>
  <si>
    <t>创业板IPO后“变脸”现象实证分析-----针对财务与股价变化情况及其相关性研究</t>
  </si>
  <si>
    <t>探究延迟退休对家庭分工和代际关系的影响——以成都市温江区为例</t>
  </si>
  <si>
    <t>农产品目标价格保险的扶持政策和市场影响探究</t>
  </si>
  <si>
    <t>针对中国股市银行业（货币金融业）市盈率较低的研究</t>
  </si>
  <si>
    <t>政府绩效视角下的居民幸福感研究——以四川省部分城市为例</t>
  </si>
  <si>
    <t xml:space="preserve">央行房贷新政下，对房地产行业影响及风险探究——以成都市为例         </t>
  </si>
  <si>
    <t>银行危机预防和自救中的或有可转换债券设计及定价理论研究</t>
  </si>
  <si>
    <t>服务异质性、离岸外包与技术溢出――基于1997—2010投入产出表的实证研究</t>
  </si>
  <si>
    <t>购房政策对购车花销的影响及相关问题的分析——以成都市样本为例</t>
  </si>
  <si>
    <t>基于大学生拖延症研究探讨学生管理</t>
  </si>
  <si>
    <t>创新型“O2O”商业模式发展趋势的实证分析：从用户感知角度 ——以顺丰“嘿客”为例</t>
  </si>
  <si>
    <t>政府行政审批服务改革中窗口工作人员激励机制研究——基于成都一窗式并联审批改革</t>
  </si>
  <si>
    <t>中国高校宿舍文化建设研究以及路径探析---以西南财经大学为实例</t>
  </si>
  <si>
    <t>浅谈中国高校通识教育的困境与出路</t>
  </si>
  <si>
    <t>应届毕业大学生就业影响因素模型的建立与分析——以成都周边各大高校为例</t>
  </si>
  <si>
    <t>“可行能力”视角下我国新时期高校贫困生资助策略的研究——基于川内高校的实证分析</t>
  </si>
  <si>
    <t>基于优化视角的ppp模式在四川医疗保险中的应用——以成都为例</t>
  </si>
  <si>
    <t>从剖析新闻寻租出发，探索新闻行业管理发展——以21世纪网新闻敲诈案为例</t>
  </si>
  <si>
    <t>突发事件中地方政府信息回应机制的完善——基于政府公信力视角</t>
  </si>
  <si>
    <t>项目类别</t>
  </si>
  <si>
    <t xml:space="preserve">基于ISM模型的农村小额信贷制约因素分析——以仪陇县惠民村镇银行为例        </t>
    <phoneticPr fontId="1" type="noConversion"/>
  </si>
  <si>
    <t>负责人</t>
  </si>
  <si>
    <t>廖丞</t>
  </si>
  <si>
    <t>江都</t>
  </si>
  <si>
    <t>严博文</t>
  </si>
  <si>
    <t>杨欢</t>
  </si>
  <si>
    <t>陈乃摇</t>
  </si>
  <si>
    <t>周岱岳</t>
  </si>
  <si>
    <t>戴黛雯</t>
  </si>
  <si>
    <t>袁晓芳</t>
  </si>
  <si>
    <t>倪畅</t>
  </si>
  <si>
    <t>叶逸文</t>
  </si>
  <si>
    <t>任妍涵</t>
  </si>
  <si>
    <t>傅雪松</t>
  </si>
  <si>
    <t>吕乐</t>
  </si>
  <si>
    <t>郭潇蔓</t>
  </si>
  <si>
    <t>刘威</t>
  </si>
  <si>
    <t>谢雨芯</t>
  </si>
  <si>
    <t>唐玮</t>
  </si>
  <si>
    <t>唐雨杉</t>
  </si>
  <si>
    <t>李建蓉</t>
  </si>
  <si>
    <t>朱家壁</t>
  </si>
  <si>
    <t>联系方式</t>
  </si>
  <si>
    <t>团队成员</t>
  </si>
  <si>
    <t>指导老师</t>
  </si>
  <si>
    <t>解川波</t>
  </si>
  <si>
    <t>刘阳</t>
  </si>
  <si>
    <t>张海川</t>
  </si>
  <si>
    <t>丁少群</t>
  </si>
  <si>
    <t>汪勇</t>
  </si>
  <si>
    <t>夏怡凡</t>
  </si>
  <si>
    <t>吴恒煜</t>
  </si>
  <si>
    <t>姚星</t>
  </si>
  <si>
    <t>张大永</t>
  </si>
  <si>
    <t>惠浩星</t>
  </si>
  <si>
    <t>鲁篱</t>
  </si>
  <si>
    <t>陈旭东</t>
  </si>
  <si>
    <t>谢鞅</t>
  </si>
  <si>
    <t>杨婧岚</t>
  </si>
  <si>
    <t>高晋康</t>
  </si>
  <si>
    <t>重点创新型项目（20项）</t>
    <phoneticPr fontId="1" type="noConversion"/>
  </si>
  <si>
    <t>经济学院</t>
  </si>
  <si>
    <t>经贸外语学院</t>
  </si>
  <si>
    <t>经济信息工程学院</t>
  </si>
  <si>
    <t>通识教育学院</t>
  </si>
  <si>
    <t>保险机制的引入对小额贷款效率提升的研究——以重庆市、云南省小贷保险试点为研究对象</t>
  </si>
  <si>
    <t>小额信贷对“三农”建设的作用及存在的问题研究——以四川省为例</t>
  </si>
  <si>
    <t>全天候策略—构建可在各种经济环境下获得平稳收益率的资产组合</t>
  </si>
  <si>
    <t>互联网金融模式下的惠普金融发展思考——基于温江区家庭金融（资产配置）的调查</t>
  </si>
  <si>
    <t>基于实证探究信贷政策变动对于房地产市  场的影响——兼论当前政策变动下成都市房地产市场前景</t>
  </si>
  <si>
    <t>养老地产新模式的探索—结合养老保险对现行养老地产进行创新</t>
  </si>
  <si>
    <t>民营银行经营模式探究</t>
  </si>
  <si>
    <t>优先股发行对中国公司融资决策、资本结构与公司治理的影响研究—以试点发行的商业银行为例</t>
  </si>
  <si>
    <t>由“中国概念股”盛衰引发的对中国股市概念引导合理性研究</t>
  </si>
  <si>
    <t>提前偿贷对住房抵押贷款证券价值的计量及其影响——基于PSA提前偿还模型</t>
  </si>
  <si>
    <t>村镇银行对当地三农支持的绩效研究—基于对四川仪陇惠民村镇银行的调查</t>
  </si>
  <si>
    <t>关于区域性生鲜电商盈利模式的探究及前景展望</t>
  </si>
  <si>
    <t>互联网金融下P2P模式对降低社会融资成本的研究</t>
  </si>
  <si>
    <t>在线旅游行业与互联网金融对接方案和可行性研究—以央视移动旅游解说平台项目为例</t>
  </si>
  <si>
    <t>调查研究放宽“限购令”对房地产市场的影响——以成都市为例</t>
  </si>
  <si>
    <t>涉农电商的经营模式和发展前景探究  ——以成都尚作农业科技有限公司为例</t>
  </si>
  <si>
    <t>区位因素对房价波动性的影响研究——以学区房与轨交房为例</t>
  </si>
  <si>
    <t>基于Norton-Bass多代创新扩散模型——智能终端市场调研</t>
  </si>
  <si>
    <t xml:space="preserve">基于重庆、成都地区抽样调查——房产税试点征收效果评估及全国推行可行性分析   </t>
  </si>
  <si>
    <t>从中产阶级需求视角研究互联网金融背景下财富管理模式的创新——基于成都市实地调研分析</t>
  </si>
  <si>
    <t>探究诚信度机制在互联网保险产品中的应用——以淘宝保险为例。</t>
  </si>
  <si>
    <t>探究大学生理财行为及观念对理财教育的借鉴意义</t>
  </si>
  <si>
    <t xml:space="preserve"> 商业养老保险购买力度的调查研究与分析——以成都市主城区为例 </t>
  </si>
  <si>
    <t>中国互联网保险的消费者购买意愿探究--以寿险为例</t>
  </si>
  <si>
    <t>寿险保障型产品与投资型产品失衡原因探究 —— 基于城镇居民保险消费行为的视角</t>
  </si>
  <si>
    <t>如何撬动“以房养老”的市场需求</t>
  </si>
  <si>
    <t>保险公司第二代偿付能力监管体系实施影响的研究</t>
  </si>
  <si>
    <t>豪车保险窘境探索-基于成都市豪车保险市场</t>
  </si>
  <si>
    <t>商业银行声誉风险管理及舆情应对</t>
  </si>
  <si>
    <t>对于企业利用APP营销的探索</t>
  </si>
  <si>
    <t>高校自媒体运营现状分析与管理模式探索——以西南财经大学为例</t>
  </si>
  <si>
    <t>我国亚麻服装产业的SCP分析</t>
  </si>
  <si>
    <t>技术进步与贸易发展对劳动力市场的影响——来自中国劳动力市场的实证研究</t>
  </si>
  <si>
    <t>计划生育与我国人口生育率——基于计划生育提供女性受教育水平的再研究</t>
  </si>
  <si>
    <t>国家助学贷款偿还和回收效率的实证分析----基于四川高校助学贷款的调研数据</t>
  </si>
  <si>
    <t>基于我国2000家P2P网络信贷平台基础信息和透明发展数据的数理分析研究P2P网络信贷风险控制和监管</t>
  </si>
  <si>
    <t>隔代照管对老年人健康的影响</t>
  </si>
  <si>
    <t>就建筑新规范对房地产领域影响的研究</t>
  </si>
  <si>
    <t>基于单独二胎政策下，生育意愿对早教产业影响的分析——以成都早教机构金宝贝为例</t>
  </si>
  <si>
    <t>闲置财富助力普惠金融——以余额宝解决我国中小企业融资问题为例</t>
  </si>
  <si>
    <t>高校学生性别比例、恋爱匹配和大学生活满意度</t>
  </si>
  <si>
    <t>外卖O2O平台的发展前景——从消费者满意度与价格弹性的角度探究</t>
  </si>
  <si>
    <t>自动售货机与新型经济形势探索——以西南财经大学友宝售货机为例</t>
  </si>
  <si>
    <t>对美团外卖发展现状及存在问题的研究</t>
  </si>
  <si>
    <t>第三方视角下的中小企业贷后风险监控实证研究</t>
  </si>
  <si>
    <t>O2O商业模式在外卖行业中的应用探究—基于成都市二环内高校周边外卖行业的调研</t>
  </si>
  <si>
    <t>白酒行业的发展方向及新型营销方式研究—— 以泸州老窖酒业为例</t>
  </si>
  <si>
    <t>三星堆遗址的文化产业开发和推广策略研究</t>
  </si>
  <si>
    <t>针对新兴旅游方式----定制旅游在中国旅游市场的发展现状及策略研究</t>
  </si>
  <si>
    <t>农村商业银行改革前后支农力度与经营绩效的对比——以成都农商银行为例</t>
  </si>
  <si>
    <t>020模式下社区型商场的发展前景分析——以成都万达广场为例</t>
  </si>
  <si>
    <t>微信助力中小企业玩转O2O  --基于成都市中小企业的实证分析</t>
  </si>
  <si>
    <t>对转型中商业银行回归服务实体经济的实证分析</t>
  </si>
  <si>
    <t>短期培训行业对接互联网金融的思路与可行性分析</t>
  </si>
  <si>
    <t>互联网金融背景下新型消费金融模式对我国城镇居民消费方式和消费结构的影响</t>
  </si>
  <si>
    <t>TOE模式下XBRL推行成效研究——以乐山商业银行为例</t>
  </si>
  <si>
    <t>成都电子产品代工企业现状调查与转型之路探索</t>
  </si>
  <si>
    <t>现代有机农业产业发展模式研究—以成都市为例</t>
  </si>
  <si>
    <t>移动支付对大学生消费行为的影响——以川渝高校大学城为例</t>
  </si>
  <si>
    <t>中央八项规定出台后的餐饮业现状分析及未来发展策略——基于都江堰实地调研与探究</t>
  </si>
  <si>
    <t>互联网下沉背景下移动端APP的商业营销分析</t>
  </si>
  <si>
    <t>供应链金融下的风险评价策略</t>
  </si>
  <si>
    <t>央行房贷新政下，房地产市场何去何从</t>
  </si>
  <si>
    <t>020模式能否异军突起超越传统电商——基于温江高校商圈的实证分析</t>
  </si>
  <si>
    <t>结合高铁经济探究成绵乐高铁运营对周围地区的经济影响</t>
  </si>
  <si>
    <t>成都市社区服务O2O模式研究——以搜啦购为例</t>
  </si>
  <si>
    <t>NFC移动支付的发展前景——以ApplePay为例的市场分析</t>
  </si>
  <si>
    <t>“众筹’’金融与法律风险及其防范措施</t>
  </si>
  <si>
    <t>关于四川省制造业垂直专业化分工的实证研究</t>
  </si>
  <si>
    <t>在电商大潮中新兴微商的市场竞争力分析</t>
  </si>
  <si>
    <t>媒体融合对能力型文化产业竞争力的影响探究――以成都市锦江区传媒企业为例</t>
  </si>
  <si>
    <t>民营银行助力小微企业突破融资瓶颈的应用可行性研究――基于四川省加工贸易企业的实证分析</t>
  </si>
  <si>
    <t>金融机构创新模式扶持当代大学生创业融资的影响机制研究――以川内银行支持高校大学生创业为例</t>
  </si>
  <si>
    <t>贸易投资一体化对国际分工地位的影响――基于中国制造业的面板数据分析</t>
  </si>
  <si>
    <t>“4•20”芦山地震灾后重建的农业现代化之路</t>
  </si>
  <si>
    <t>探究民众心理对民间借贷的影响程度</t>
  </si>
  <si>
    <t xml:space="preserve">财经类院校大学生考证的自我期望与企业认同度的对比分析——以西南财经大学为例 </t>
  </si>
  <si>
    <t>农业电商化营销模式探索——以四川省内江市为例</t>
  </si>
  <si>
    <t>美团外卖、饿了么营销之战——探究O2O经营模式对中国经济的影响</t>
  </si>
  <si>
    <t>西南地区农村集体资产股份制改革的实践与思考——基于郫县战旗村的实证分析</t>
  </si>
  <si>
    <t>农村土地入股经营风险及其控制机制研究——基于成都市温江区的实地调查研究</t>
  </si>
  <si>
    <t>住房公积金贷款额度对普通住宅类商品房户型面积开发比例影响分析—以成都市为例的实证分析</t>
  </si>
  <si>
    <t>OTO模式对中国居民餐饮消费行为影响的调研分析——以成都地区为例</t>
  </si>
  <si>
    <t>中国期货市场强行平仓风险评估——以上海期货交易所铜期货为例</t>
  </si>
  <si>
    <t>以红旗连锁为例通过对比7-Eleven探究本土连锁便利店发展之道</t>
  </si>
  <si>
    <t>基于改进对数ACD模型的高频交易市场分析及效果研究</t>
  </si>
  <si>
    <t>由海涛的兴起探讨跨境购物模式的发展优化</t>
  </si>
  <si>
    <t>基于CGE模型的小微企业税收扶持政策影响研究——以成都地区为例</t>
  </si>
  <si>
    <t xml:space="preserve">国内城镇福利彩票行业现状分析及发展建议  ——以崇州市及其周边城镇为例    </t>
  </si>
  <si>
    <t>观光旅游中古镇旅游经营模式与古镇旅游可持续发展研究——以四川省成都市周边古镇为例</t>
  </si>
  <si>
    <t>个人网络购物的消费模式探究——以成都市大学生网络分期购物为例</t>
  </si>
  <si>
    <t xml:space="preserve">新媒体应用与信息质量提升的模式探究——基于西南财经大学校园微信公众平台情况的分析  </t>
  </si>
  <si>
    <t xml:space="preserve">大学生购买交通意外险的动因分析和最佳策略 </t>
  </si>
  <si>
    <t>中国汽车行业反垄断调查及前景分析</t>
  </si>
  <si>
    <t>农村城镇化下的生态农业发展状况研究——以四川郫县安龙村为例</t>
  </si>
  <si>
    <t>人口老龄化下养老地产行业发展机遇与挑战——以成都市及周边地区为例探索养老地产最佳模式</t>
  </si>
  <si>
    <t>《在中国境内就业的外国人参加社会保险暂行办法》实施情况分析</t>
  </si>
  <si>
    <t>农村互助养老院发展现状及评价——以成都市金堂县为例</t>
  </si>
  <si>
    <t>基于伊藤洋华堂的经营方式分析其在成都蓬勃发展的原因</t>
  </si>
  <si>
    <t>房价对老人独居概率的影响分析</t>
  </si>
  <si>
    <t>高校少数民族学生就业问题分析研究---以成都几大高校为例</t>
  </si>
  <si>
    <t>市场化进程辐射在校大学生必要性研究——基于四川大学在校大学生劳动力供求情况探究其市场化的必要性</t>
  </si>
  <si>
    <t>国内外乡村旅游发展调研——以成都和法国为例</t>
  </si>
  <si>
    <t>探究棚户区社会群体形成与其劳动就业类型、状态的双向互动关系---以成都地区为例</t>
  </si>
  <si>
    <t>关于线上商家商务交流平台建设的探索——以淘宝网为例</t>
  </si>
  <si>
    <t>探究实体书店新商业模式——以成都西西弗书店为例</t>
  </si>
  <si>
    <t>新环境下代工企业转型“迷局”——以成都富士康为例</t>
  </si>
  <si>
    <t>交通拥堵外部成本的测算——以成都市为例</t>
  </si>
  <si>
    <t>青年创业园对大学生创立小微企业的推动以及发展问题研究——以温江大学生创业园为例</t>
  </si>
  <si>
    <t>黑车安全性研究以及治理分析</t>
  </si>
  <si>
    <t>大学应届毕业生自主创业情况调查</t>
  </si>
  <si>
    <t>大学生通识教育现状分析与改善途径探讨——以西南财经大学为例</t>
  </si>
  <si>
    <t xml:space="preserve">基于投资心理学视角对大学生自我投资的研究 ——以成都市高校大学生为例 </t>
  </si>
  <si>
    <t>农民专业合作社供给“俱乐部产品”的有效机制研究——基于四川省江油市周边乡镇的调查数据</t>
  </si>
  <si>
    <t>折翅的天使也飞翔——基于成都市几所特殊儿童康复机构的实证研究</t>
  </si>
  <si>
    <t>关于020平台消费者初始信任的影响因素研究——以打车APP为例</t>
  </si>
  <si>
    <t>微观异质性视角下农民专业合作社融资结构与运营绩效研究――基于成都十社百户的实证分析</t>
  </si>
  <si>
    <t>淘宝网如何通过提高服务质量来维系高市场份额――基于阿里巴巴IPO后的市场环境</t>
  </si>
  <si>
    <t>关于女大学生安全防范意识状况调查分析――基于成都市温江区大学城区域的调查</t>
  </si>
  <si>
    <t>PPP模式下公共服务项目成效评估：基于经济效益与社会效益视角――以四川省成都市为例</t>
  </si>
  <si>
    <t>新农合制度下流动人口异地就医难问题的调研与对策研究</t>
  </si>
  <si>
    <t>半开放可视化自盈利创新管理模式垃圾处理厂发展可行性――以四川省垃圾处理厂为例</t>
  </si>
  <si>
    <t>民间公益组织的筹资困境及对策研究――基于对成都市民间公益组织的调研分析</t>
  </si>
  <si>
    <t>非物质文化遗产在高校中的传承与发展模式的总结与应用</t>
  </si>
  <si>
    <t>汶川县羌绣产业发展模式研究</t>
  </si>
  <si>
    <t>四川省农技协在新型农业发展中的作用、现状与对策研究</t>
  </si>
  <si>
    <t>传统文化在大学校园的推广现状及模式探究——以成都各高校“京剧”推广为例</t>
  </si>
  <si>
    <t>汽车行业调查及汽车定价模型探索</t>
  </si>
  <si>
    <t>文化产业发展和城市形象塑造与传播——以成都市为例</t>
  </si>
  <si>
    <t>专业社会工作者留职原因的研究——基于成都在岗社工幸福感指数的调查</t>
  </si>
  <si>
    <t>川西林盘生态旅游模式的实际应用探究——以大邑县，都江堰为例</t>
  </si>
  <si>
    <t>关于农家书屋困境调研----以广元市苍溪县为例</t>
  </si>
  <si>
    <t>对我国个人所得税改革与社会公平相关问题的研究</t>
  </si>
  <si>
    <t>对利用互联网第三方支付平台洗钱行为的研究及防范-以内蒙首例高科技盗窃案为例</t>
  </si>
  <si>
    <t>基于自媒体平台下品牌营销策略的研究——以微信营销为例</t>
  </si>
  <si>
    <t>探究B2C模式下企业应如何选择与其运营模式相匹配的物流模式——以京东、淘宝为例</t>
  </si>
  <si>
    <t>基于云计算与会计信息化的会计数据挖掘与管理应用</t>
  </si>
  <si>
    <t>首批试点银行信息披露体制模式的探讨-基于我国目前商业银行信息披露体制的研究</t>
  </si>
  <si>
    <t>《引入第三方机构以增强会计师事务所与被审计单位之间独立性的探讨》</t>
  </si>
  <si>
    <t>探究外卖网站的商业模式——以“饿了么”为例</t>
  </si>
  <si>
    <t>中小企业财务管理制度完善分析——以温江海峡中小企业孵化园为例</t>
  </si>
  <si>
    <t>影响借贷双方对P2P平台初始信任的因素研究——以拍拍贷为例</t>
  </si>
  <si>
    <t>中国轻奢餐的运营模式研究</t>
  </si>
  <si>
    <t>互联网金融众筹模式探究——以电影众筹为例</t>
  </si>
  <si>
    <t>失地农民住房安置小区物业管理模式的探究――基于对温江金强大学城的深度调研</t>
  </si>
  <si>
    <t>企业经营状况对企业家风险态度的影响研究――以四川中小型企业为例</t>
  </si>
  <si>
    <t>标语对行为激励效果及方式探究――基于对受众的心理学分析</t>
  </si>
  <si>
    <t>财经类高校社团管理优化方式探索――以西南财经大学为例</t>
  </si>
  <si>
    <t>农民工城乡迁移意愿的制度因素分析――以成都高新区出口加工园民工群体为例</t>
  </si>
  <si>
    <t xml:space="preserve">新医改背景下全科医生管理制度调研——以成都市为例 </t>
  </si>
  <si>
    <t>探究如何提高餐饮服务行业基层员工职业稳定性——以海底捞为例</t>
  </si>
  <si>
    <t>如何实现西南财经大学教师资源效益最大化——从牵引机制角度分析</t>
  </si>
  <si>
    <t>基于合作模式的视角分析农民专业合作社促进农业产业化的途径研究——以温江区为例</t>
  </si>
  <si>
    <t>旅行社旅游线路定价策略分析——以成都地区为例</t>
  </si>
  <si>
    <t>探究网络信贷的风险及其控制模式——以P2P行业为例</t>
  </si>
  <si>
    <t>农村土地股份合作社三权分离下的管理机制研究——以崇州市为例</t>
  </si>
  <si>
    <t>从文化冲击的角度对本土教师与海归教师知识共享机制的对策调研—以西南财经大学教师为例</t>
  </si>
  <si>
    <t>高校校园APP供求研究——基于对西南财经大学的调查分析</t>
  </si>
  <si>
    <t>大学生核心竞争力的调研分析——基于西南财经大学的调查研究</t>
  </si>
  <si>
    <t>对高校移动图书馆发展的调查与研究——以西南财经大学为例</t>
  </si>
  <si>
    <t>财政税务学院本科生培养与就业的相关性分析——以2010届本科毕业生为例</t>
  </si>
  <si>
    <t>教育分流现状分析及职业教育模式探索――以四川省射洪县为例</t>
  </si>
  <si>
    <t>短期支教现状分析及对策研究――基于西南地区12所高校的调研数据</t>
  </si>
  <si>
    <t>研究生公费制度改革对考研意愿和学习行为的影响</t>
  </si>
  <si>
    <t>对高校已有自习制度现状分析与研究——以西南地区各知名高校为例</t>
  </si>
  <si>
    <t>“天价”公墓背景下“小产权墓”的现状调查与法律对策分析—以成渝地区为调研地。</t>
  </si>
  <si>
    <t>农民工权益的法律保障问题及对策研究——以成都市为例</t>
  </si>
  <si>
    <t>网络借贷平台——合法与违法的边界问题探析</t>
  </si>
  <si>
    <t>从犯罪复发率现状研究累犯制度</t>
  </si>
  <si>
    <t>安乐死在中国的立法-----一个从国际角度的考察</t>
  </si>
  <si>
    <t>中国农村基层组织形象塑造研究-----基于四川农村基层组织的实证调查与数据分析</t>
  </si>
  <si>
    <t>全球视角下的中国死刑废除方案</t>
  </si>
  <si>
    <t>社区矫正实施情况及效果实证研究——以成都市温江区八所司法所为例的实证考察</t>
  </si>
  <si>
    <t>不同年龄段的高发犯罪类型研究——以德阳地区3167份数据为基础</t>
  </si>
  <si>
    <t xml:space="preserve"> 基于移动应用的校园拼单购物系统开发</t>
  </si>
  <si>
    <t>视觉模糊对大学生亲社会行为的影响</t>
  </si>
  <si>
    <t>从政府政策层面研究如何规范与促进远洋渔业的发展——以烟威地区为例</t>
  </si>
  <si>
    <t>纸媒危机下财经高校学生媒体发展的实践性探究——以《财菁视界报》为例</t>
  </si>
  <si>
    <t>新世纪中国经济发展和转型升级背景下，国际经济与贸易人才需求和培养的适配性研究――基于西南财经大学国际经济与贸易专业的实证分析</t>
    <phoneticPr fontId="1" type="noConversion"/>
  </si>
  <si>
    <t>P2P网贷的风险控制研究——以成都易贷网公司为例</t>
  </si>
  <si>
    <t>犯罪前科与用工歧视：基于歧视经济学的实证分析</t>
  </si>
  <si>
    <t>农村土地规模化经营的经济效益分析与现状调查——以“成都温江模式”为例</t>
  </si>
  <si>
    <t>“营改增”政策下物流企业的创新举措——以成都市温江区为例</t>
  </si>
  <si>
    <t>著作权的实证调查级保护法法研究----以西南财经大学为调查对象</t>
  </si>
  <si>
    <t>大学生职业生涯规划服务的问题探索及对策分析——基于西南财经大学的实证研究</t>
  </si>
  <si>
    <t>袁梦</t>
  </si>
  <si>
    <t>柳欣 覃宗乐 余长峰 李炎 张子霄</t>
  </si>
  <si>
    <t>张晓玫 阮小莉</t>
  </si>
  <si>
    <t>赵霖迪</t>
  </si>
  <si>
    <t>郑叶良子 孙文佳 王飞云 于一丁</t>
  </si>
  <si>
    <t>陈素</t>
  </si>
  <si>
    <t>张雅娴</t>
  </si>
  <si>
    <t>叶琳 王俊婷 楼骐嘉 柯宬宇</t>
  </si>
  <si>
    <t>杜野</t>
  </si>
  <si>
    <t>赵梓程</t>
  </si>
  <si>
    <t>王少南 宋悦溪 张轩 董子微 夏鑫誉</t>
  </si>
  <si>
    <t>欧阳勇</t>
  </si>
  <si>
    <t>章纪超</t>
  </si>
  <si>
    <t>周铭山</t>
  </si>
  <si>
    <t>陈洁</t>
  </si>
  <si>
    <t>林星岑 汪洋 王淇 欧阳文韬 乐佳</t>
  </si>
  <si>
    <t>李雪蕴</t>
  </si>
  <si>
    <t>倪玮艺 唐哲 杨洋</t>
  </si>
  <si>
    <t>谢韬谋</t>
  </si>
  <si>
    <t>毛星涛 徐文阳 周佳 李梦薇 冯继恩</t>
  </si>
  <si>
    <t>刘耀欢</t>
  </si>
  <si>
    <t>雷书玫 袁嘉颖 侯宇</t>
  </si>
  <si>
    <t>胡颖川</t>
  </si>
  <si>
    <t>刘宇</t>
  </si>
  <si>
    <t>廖山山 赖雨  王宇 付斯尧 张恭铭</t>
  </si>
  <si>
    <t>吴琳琳</t>
  </si>
  <si>
    <t>徐运衡 蒋昊然 杨婷婷 李冰洁 丁婉青</t>
  </si>
  <si>
    <t>阮小莉</t>
  </si>
  <si>
    <t>王浩瀚</t>
  </si>
  <si>
    <t>姜春子 刘磊 章舒然 邹恒宇 宋浩伟 董浩</t>
  </si>
  <si>
    <t>方红艳</t>
  </si>
  <si>
    <t>吴郁奔</t>
  </si>
  <si>
    <t>徐白鹿 陈勤羽 聂延姝 翟晴 鄢合</t>
  </si>
  <si>
    <t>袁义勇</t>
  </si>
  <si>
    <t>郑轲予</t>
  </si>
  <si>
    <t>徐雪 胡梦浩 何耀曦 陶涛</t>
  </si>
  <si>
    <t>翟立宏</t>
  </si>
  <si>
    <t>李汶鲜</t>
  </si>
  <si>
    <t>陈星宇 肖婧榕 吴玥 蒋浩翔 罗澍琰</t>
  </si>
  <si>
    <t>彭克强</t>
  </si>
  <si>
    <t>毛希林</t>
  </si>
  <si>
    <t>邹南田 刘瀚文 许洋洋 周子涵 肖乐怡</t>
  </si>
  <si>
    <t>杨大友</t>
  </si>
  <si>
    <t>骆婷婷</t>
  </si>
  <si>
    <t>刘佳 刘雨萧 赵孝磊</t>
  </si>
  <si>
    <t>李四光</t>
  </si>
  <si>
    <t>刘玉</t>
  </si>
  <si>
    <t>赵愫馨 朱银涛 毛文婕 孙克逍 宋龙 冯雪莹</t>
  </si>
  <si>
    <t>叶作亮</t>
  </si>
  <si>
    <t>林济民</t>
  </si>
  <si>
    <t>倪施炀 江颖 洪焕新 杨飞萍 向瑾瑜 邓欣禾</t>
  </si>
  <si>
    <t>熊立</t>
  </si>
  <si>
    <t>屈孟</t>
  </si>
  <si>
    <t>陈笑涵 王彬 范梓秋</t>
  </si>
  <si>
    <t xml:space="preserve"> 李毅 </t>
  </si>
  <si>
    <t>冉立</t>
  </si>
  <si>
    <t>王婉 刘宇轩 谢长成 刘蕴奇 谭晓宇 陆佳星</t>
  </si>
  <si>
    <t>彭雪梅</t>
  </si>
  <si>
    <t>杜婷</t>
  </si>
  <si>
    <t>刘喆 叶其琛 范清林 杨洋 邓文焱</t>
  </si>
  <si>
    <t>张运刚</t>
  </si>
  <si>
    <t>徐洁</t>
  </si>
  <si>
    <t>闫鹏翰 赖瑶 孙亚萍 黄梦如 李箐园</t>
  </si>
  <si>
    <t>王凯</t>
  </si>
  <si>
    <t>郭梦瑶</t>
  </si>
  <si>
    <t>蒋馨笛 王一洁 余娜 李雪乔 廖啄贝 高饰清</t>
  </si>
  <si>
    <t>陈静</t>
  </si>
  <si>
    <t>段彦池 赵彦菁 郭盈盈</t>
  </si>
  <si>
    <t>叶小兰</t>
  </si>
  <si>
    <t>赵娇</t>
  </si>
  <si>
    <t>康金英 昌美霞 冯力 郑宁宁</t>
  </si>
  <si>
    <t>兰虹</t>
  </si>
  <si>
    <t>王诗舒</t>
  </si>
  <si>
    <t>郭俊黛 李国英 廖雨佳 王宇青 李享</t>
  </si>
  <si>
    <t>吴旻</t>
  </si>
  <si>
    <t>程煜明 周俐伽 陈竞宇 应倩倩 左邹秘 陆杨</t>
  </si>
  <si>
    <t>李洪</t>
  </si>
  <si>
    <t>付诗韵</t>
  </si>
  <si>
    <t>袁学松 孙小青 陈惠敏 孙少成 巫姮</t>
  </si>
  <si>
    <t>乔瑜</t>
  </si>
  <si>
    <t>曹力娜 陈先洁 邓啓平 王姝玉 王星惠 祝倩</t>
  </si>
  <si>
    <t>马珂</t>
  </si>
  <si>
    <t>尹镭鸿</t>
  </si>
  <si>
    <t>朱丁然 刘偲瑶 乔丛阳 吴欣芮</t>
  </si>
  <si>
    <t>李应红</t>
  </si>
  <si>
    <t>王倩</t>
  </si>
  <si>
    <t>王一帆 华丽婷</t>
  </si>
  <si>
    <t>邱奕宾</t>
  </si>
  <si>
    <t>茅灵杰</t>
  </si>
  <si>
    <t>李鹏飞 赵文博 罗旭 王况炜 刘灵子</t>
  </si>
  <si>
    <t>赵劲松 刘璐</t>
  </si>
  <si>
    <t>朱倩楠</t>
  </si>
  <si>
    <t>王蓉 侯月姣</t>
  </si>
  <si>
    <t>龚强</t>
  </si>
  <si>
    <t>王翠仙</t>
  </si>
  <si>
    <t>王茹 李艾玲 吴秀琴 杨一凡 叶沁韵</t>
  </si>
  <si>
    <t>陈志舟 凌晨</t>
  </si>
  <si>
    <t>罗旭</t>
  </si>
  <si>
    <t>刘金石</t>
  </si>
  <si>
    <t>苏特澜</t>
  </si>
  <si>
    <t>刘曦 刘姝 牟相 雷洁 高也 庄静娴</t>
  </si>
  <si>
    <t>杨海涛</t>
  </si>
  <si>
    <t>游凡</t>
  </si>
  <si>
    <t>景英男 陈正炜 赵璇 张人心 谢雨情</t>
  </si>
  <si>
    <t>刘璐</t>
  </si>
  <si>
    <t>李杨</t>
  </si>
  <si>
    <t>吕云飞 姜甜 金湛 邱菁 陈果</t>
  </si>
  <si>
    <t>刘海川</t>
  </si>
  <si>
    <t>李兰君 邓然 马贤茹 曹非 朱思明</t>
  </si>
  <si>
    <t>李烜</t>
  </si>
  <si>
    <t>朱广屹 叶泽心 游洋 代琪瑶 叶蓓蓓 付吉莉</t>
  </si>
  <si>
    <t>袁正</t>
  </si>
  <si>
    <t>王樱洁</t>
  </si>
  <si>
    <t>李昊朋 陈素清 唐颖 刘禹恒 马莉 韦诗</t>
  </si>
  <si>
    <t>赏悦</t>
  </si>
  <si>
    <t xml:space="preserve">  罗微笑 许小龙 王一伕 蹇昭 肖心雨</t>
  </si>
  <si>
    <t>黄策</t>
  </si>
  <si>
    <t>王丹</t>
  </si>
  <si>
    <t>余思勰 李姚 刘丽颖 辛甜 林怿</t>
  </si>
  <si>
    <t>樊俊飞</t>
  </si>
  <si>
    <t>刘定禄</t>
  </si>
  <si>
    <t>贾羽 王贝宁 杨青宇 欧彩霞 肖胜利</t>
  </si>
  <si>
    <t>张元</t>
  </si>
  <si>
    <t>黄淑婷</t>
  </si>
  <si>
    <t>于述钧 尤微 方心诣 徐鸣靓</t>
  </si>
  <si>
    <t>谢庆红</t>
  </si>
  <si>
    <t>刘姗姗</t>
  </si>
  <si>
    <t>王雨梅 吴小雅 张霞 张倩菲</t>
  </si>
  <si>
    <t>郭洪</t>
  </si>
  <si>
    <t>罗钊</t>
  </si>
  <si>
    <t>梁胜之 陶淼 陈金园 杨雪梅 李金玉</t>
  </si>
  <si>
    <t>陈静宇</t>
  </si>
  <si>
    <t>吴瑾</t>
  </si>
  <si>
    <t>刘墨涵 李阳 杨双瑜</t>
  </si>
  <si>
    <t>艾进</t>
  </si>
  <si>
    <t>李倩楠</t>
  </si>
  <si>
    <t>姜卓希 周珏廷 曹师嘉 杨运浩</t>
  </si>
  <si>
    <t>傅代国</t>
  </si>
  <si>
    <t>冉奕璐</t>
  </si>
  <si>
    <t>赵珂意 杨斯媛 肖璧泓 肖烨华 孟翔宇</t>
  </si>
  <si>
    <t>张力上</t>
  </si>
  <si>
    <t>刘琼</t>
  </si>
  <si>
    <t>邓晴 洪瑶 袁雪玉 刁贵军 毛斌雯 郭会霞</t>
  </si>
  <si>
    <t>杨记军</t>
  </si>
  <si>
    <t>薛凤娇</t>
  </si>
  <si>
    <t>赵莉娟 何济廷</t>
  </si>
  <si>
    <t>吉利</t>
  </si>
  <si>
    <t>王博</t>
  </si>
  <si>
    <t>董鹏 谭莹 张珣 都海珊 邱奥竹蕾 李爽</t>
  </si>
  <si>
    <t>何耀曦</t>
  </si>
  <si>
    <t>郑轲予 陶涛 徐雪 胡梦浩</t>
  </si>
  <si>
    <t>胡翾</t>
  </si>
  <si>
    <t>邓维佳 付思雨 侯进林 龙吟</t>
  </si>
  <si>
    <t>翁舟杰</t>
  </si>
  <si>
    <t>丛楠</t>
  </si>
  <si>
    <t>于茜 陈凡 曾梦</t>
  </si>
  <si>
    <t>曾建光</t>
  </si>
  <si>
    <t>张叶</t>
  </si>
  <si>
    <t>李奕星  曾若颖 张智航 田丰 钟行</t>
  </si>
  <si>
    <t>陈芳卉</t>
  </si>
  <si>
    <t>赵化 叶鑫 李紫含 宋昌芮 吴灏德 刘小钰</t>
  </si>
  <si>
    <t>丁玉莲 谢小蓉</t>
  </si>
  <si>
    <t>罗紫云</t>
  </si>
  <si>
    <t>吴欣芮 邬建中 朱江 易梦洁 林晓倩</t>
  </si>
  <si>
    <t>李雷</t>
  </si>
  <si>
    <t>唐嘉欣</t>
  </si>
  <si>
    <t>董越昭 孙艺茜 燕佳妮</t>
  </si>
  <si>
    <t>刘念</t>
  </si>
  <si>
    <t>朱雨曦 杨洋 季燕妮 郭少鹏 林钟鹤 张亦驰</t>
  </si>
  <si>
    <t>缪明杨</t>
  </si>
  <si>
    <t>李璐希</t>
  </si>
  <si>
    <t>任雨 林鑫 吴慧娟 缪诗慧</t>
  </si>
  <si>
    <t>陈隆近</t>
  </si>
  <si>
    <t>范晓斐</t>
  </si>
  <si>
    <t>郭永星 崔娅 张静 郑梦婕 周浩</t>
  </si>
  <si>
    <t xml:space="preserve">郭佩霞 刘元生 </t>
  </si>
  <si>
    <t>李媛媛</t>
  </si>
  <si>
    <t>郭珊 刘琪 杨本加 王娟娟 刘欢 陈怡隆</t>
  </si>
  <si>
    <t xml:space="preserve">文峰 </t>
  </si>
  <si>
    <t>叶素</t>
  </si>
  <si>
    <t>余晓素 吴姿璇 邓啓平 杜耀宗 叶莎</t>
  </si>
  <si>
    <t>李建军</t>
  </si>
  <si>
    <t>陈思羽</t>
  </si>
  <si>
    <t>陈囿佑 肖倩妮 王梦蝶 杨瀚泉 纳万祝</t>
  </si>
  <si>
    <t>谢小燕 田俊峰</t>
  </si>
  <si>
    <t>胡晓玉</t>
  </si>
  <si>
    <t xml:space="preserve">  梁书涵 何芷倩 高星露 刘楠 赵佳年</t>
  </si>
  <si>
    <t xml:space="preserve">夏怡凡 </t>
  </si>
  <si>
    <t>张倬荣</t>
  </si>
  <si>
    <t>邢雨芳 张琼露 叶光楣 杨茗 周宇 付婉玥</t>
  </si>
  <si>
    <t>向显湖 马铁丰</t>
  </si>
  <si>
    <t>孙科</t>
  </si>
  <si>
    <t>杨诗佳 邱哲民 李沁露 山领乐 黎锦云 王星月</t>
  </si>
  <si>
    <t>王宇</t>
  </si>
  <si>
    <t>孟钰</t>
  </si>
  <si>
    <t>魏鑫 王博实 张威 周慧颖 朱子敏 徐甜甜</t>
  </si>
  <si>
    <t>帅青红</t>
  </si>
  <si>
    <t>陈昕</t>
  </si>
  <si>
    <t>罗诗宇 王泓舒 黄乾龙 王杨 李建军</t>
  </si>
  <si>
    <t>黄旭</t>
  </si>
  <si>
    <t>倪胜奇 李子康 刘新 闫璐 潘玥 王逸伦</t>
  </si>
  <si>
    <t>唐清利</t>
  </si>
  <si>
    <t>张梦婷</t>
  </si>
  <si>
    <t>刘瑞 黄蹬谚 高明 李晓凤 步凡</t>
  </si>
  <si>
    <t>陈丽丽</t>
  </si>
  <si>
    <t>胡坡</t>
  </si>
  <si>
    <t>黄晓宁 刘欣 董苗佳 滑松 刘宇婷 李君惠</t>
  </si>
  <si>
    <t>许琳</t>
  </si>
  <si>
    <t>赵丹丹 任子君 刘晓欣 孙晨亮 汪伦 曹济航</t>
  </si>
  <si>
    <t>马绮雯</t>
  </si>
  <si>
    <t>罗娇 朱俊霖 王雨柔 张文娟 陈林荫 廖佳鑫</t>
  </si>
  <si>
    <t>姜玉梅</t>
  </si>
  <si>
    <t>姚志高</t>
  </si>
  <si>
    <t>曾梦婷 贾宗穆 陈宝忻 蒋雨贝 吕佳玮 施卓君</t>
  </si>
  <si>
    <t>颜文业</t>
  </si>
  <si>
    <t>齐彤</t>
  </si>
  <si>
    <t>朱韫哲 乐海波 曾靓 王玥</t>
  </si>
  <si>
    <t>李娟</t>
  </si>
  <si>
    <t>程程</t>
  </si>
  <si>
    <t>吴雪萍 李琪 许诺 田馨宇 王逸伦 吕思颖</t>
  </si>
  <si>
    <t>杨越婷</t>
  </si>
  <si>
    <t>张琪 徐玥璠 贺静怡</t>
  </si>
  <si>
    <t>蔡惠娟</t>
  </si>
  <si>
    <t>蔡惠名</t>
  </si>
  <si>
    <t>施豪迪 徐瑞杰 朱梦娇 高思雅 窦一冰 聂晓倩</t>
  </si>
  <si>
    <t>任勤</t>
  </si>
  <si>
    <t>王雪娇</t>
  </si>
  <si>
    <t>祁邦彦 吕思颖 宋大苗 杨一然</t>
  </si>
  <si>
    <t>敬嵩</t>
  </si>
  <si>
    <t>陈美慧</t>
  </si>
  <si>
    <t>钟怡 潘小康 韩文赫 刘汝越</t>
  </si>
  <si>
    <t>侯新望</t>
  </si>
  <si>
    <t>王至立 张智尧 曾子鉴</t>
  </si>
  <si>
    <t>李丁</t>
  </si>
  <si>
    <t>刘贤春</t>
  </si>
  <si>
    <t xml:space="preserve"> 谢凯 余治文 杨静 张婷婷 黄维 王伟舟</t>
  </si>
  <si>
    <t>廖宏斌</t>
  </si>
  <si>
    <t>杨昊</t>
  </si>
  <si>
    <t>王迪 李淏湉 李泳臻 刘沂岷 丁雅琴 谢思玥</t>
  </si>
  <si>
    <t>唐代盛</t>
  </si>
  <si>
    <t>柴鑫涛</t>
  </si>
  <si>
    <t>陶霜雨 李苏兰 张原劼 陈思宏 王斯薇 张銮灵</t>
  </si>
  <si>
    <t>李绍文</t>
  </si>
  <si>
    <t>周大山</t>
  </si>
  <si>
    <t>王艳艳 翟宏轩</t>
  </si>
  <si>
    <t>胡云曦</t>
  </si>
  <si>
    <t xml:space="preserve"> 王海琪 秦墨玉 房娅楚 李正秋 裴英州</t>
  </si>
  <si>
    <t>王娜娜</t>
  </si>
  <si>
    <t>桂金 靳晏鑫 倪倩玲 高悦</t>
  </si>
  <si>
    <t>李艺萌</t>
  </si>
  <si>
    <t>李欣蔚 李佩玥 孙宁 赖思蓉 滕昊媛 江雯雯</t>
  </si>
  <si>
    <t>孙疆明</t>
  </si>
  <si>
    <t>涂超</t>
  </si>
  <si>
    <t>李开宇 钱昱娇 范俊婷 谢婧</t>
  </si>
  <si>
    <t>孙云龙</t>
  </si>
  <si>
    <t>寻静</t>
  </si>
  <si>
    <t>刘红伶 周灵 田丽 粟慧琼 彭云山</t>
  </si>
  <si>
    <t>高瑜嵘</t>
  </si>
  <si>
    <t>冉渝 周兴银 刘涛 李超 周敬怡 李艳</t>
  </si>
  <si>
    <t>李绍文 冯弘</t>
  </si>
  <si>
    <t>金天童</t>
  </si>
  <si>
    <t>赖小勇 朱振川</t>
  </si>
  <si>
    <t>罗福明</t>
  </si>
  <si>
    <t>高坚盾</t>
  </si>
  <si>
    <t>兰永坤 白波 许葭思 王依玥 汤钦</t>
  </si>
  <si>
    <t xml:space="preserve">龚强 田海山   </t>
  </si>
  <si>
    <t>聂小涵</t>
  </si>
  <si>
    <t>李实 王雯航 黄爱麟 杜清扬 程琪</t>
  </si>
  <si>
    <t>郭萌萌</t>
  </si>
  <si>
    <t>杨洋</t>
  </si>
  <si>
    <t>梁倩毓 孙思毅 李亚平 任芷霓 刘倩怡</t>
  </si>
  <si>
    <t>张岚</t>
  </si>
  <si>
    <t>王宇晴</t>
  </si>
  <si>
    <t>蔡文琳 管叶楠 吕媛 薛淳 陈方豪</t>
  </si>
  <si>
    <t>陈晓光</t>
  </si>
  <si>
    <t>刘梦娇</t>
  </si>
  <si>
    <t>张昊敏 向钰 艾弋入 王欣怡 代丹斌</t>
  </si>
  <si>
    <t>邹宏元 夏滢焱</t>
  </si>
  <si>
    <t>李欣玥</t>
  </si>
  <si>
    <t>庄文婧 李佳雯 孙紫薇 楚芸 贺淑敏</t>
  </si>
  <si>
    <t>田青</t>
  </si>
  <si>
    <t>王琪珲</t>
  </si>
  <si>
    <t>游巧 胡妍 靳莹 李晓玉 刘杨 曾滟</t>
  </si>
  <si>
    <t>毛佳慧</t>
  </si>
  <si>
    <t>殷悦 张小涵 李钰 陆钟灵</t>
  </si>
  <si>
    <t>李南成</t>
  </si>
  <si>
    <t>王雷</t>
  </si>
  <si>
    <t>周弋尧 龙禹玺 刘佳欣 仇佳玲 高张芳</t>
  </si>
  <si>
    <t>邹红</t>
  </si>
  <si>
    <t>蒋颖</t>
  </si>
  <si>
    <t>柳力新 郭晨霄 郭璇</t>
  </si>
  <si>
    <t>胡国平</t>
  </si>
  <si>
    <t>唐星月</t>
  </si>
  <si>
    <t>解童 张玉 徐嘉鑫 席骞 吴雪梅</t>
  </si>
  <si>
    <t>贾男</t>
  </si>
  <si>
    <t>张志浩</t>
  </si>
  <si>
    <t>王卓凡 郭烨云 兰龙</t>
  </si>
  <si>
    <t>黄增玉</t>
  </si>
  <si>
    <t>王婷</t>
  </si>
  <si>
    <t>秦艳秋 李帅 夏莉 昝方媛 叶子钒</t>
  </si>
  <si>
    <t>盖凯程</t>
  </si>
  <si>
    <t>王令仪</t>
  </si>
  <si>
    <t>梁云芬 冯昕 邓淋丹 邓淋丹 谢欢 耿铭鸿</t>
  </si>
  <si>
    <t>余海宗</t>
  </si>
  <si>
    <t>郭曲</t>
  </si>
  <si>
    <t>姜卉萌 叶颖 沈飞宇 冯程程 谯雯玥</t>
  </si>
  <si>
    <t>鲁利民</t>
  </si>
  <si>
    <t>谢坤颖</t>
  </si>
  <si>
    <t>杜冠锦 徐红 付远超 吕俊博 严颖 李俊清</t>
  </si>
  <si>
    <t>章梦迪</t>
  </si>
  <si>
    <t>黄隽潇 陈聪 孙悦 刘君 沈迪 卜鹏飞</t>
  </si>
  <si>
    <t>高依梦</t>
  </si>
  <si>
    <t>黄钰杰 张倩 张梦雷 王洁 陈燕如 周雅宁</t>
  </si>
  <si>
    <t>刘蓉</t>
  </si>
  <si>
    <t>李柯瑶</t>
  </si>
  <si>
    <t>王丹萍 沈菲 王祺 谢晨 赵家琦</t>
  </si>
  <si>
    <t>郭佩霞</t>
  </si>
  <si>
    <t>赵倩</t>
  </si>
  <si>
    <t>姜雨托 张鹏程 余璐 蒋悦</t>
  </si>
  <si>
    <t>时晓栋</t>
  </si>
  <si>
    <t>户勇博 张亚川 刘瀚文 崔晏豪</t>
  </si>
  <si>
    <t>董艳</t>
  </si>
  <si>
    <t>周佳音</t>
  </si>
  <si>
    <t>李鸿雁 张晴文 许琰 卢江珍</t>
  </si>
  <si>
    <t>蒲天瑞</t>
  </si>
  <si>
    <t>蒲虹宇 胥星 李佳玉</t>
  </si>
  <si>
    <t>周克清</t>
  </si>
  <si>
    <t>刘莲芬</t>
  </si>
  <si>
    <t>李曌 冯程 赵颖绮 高江然 余佳欢</t>
  </si>
  <si>
    <t>向蓉美</t>
  </si>
  <si>
    <t>刘楠</t>
  </si>
  <si>
    <t>赵佳年 高星露 梁书涵 胡晓玉 何芷倩</t>
  </si>
  <si>
    <t>王鹏</t>
  </si>
  <si>
    <t>王聚星</t>
  </si>
  <si>
    <t>姚晓玮 王紫瑶 张路宁 蒋江林 宋杰泽仁</t>
  </si>
  <si>
    <t>黄载曦</t>
  </si>
  <si>
    <t>王宇佳</t>
  </si>
  <si>
    <t>赵萌 赵啸威 蔡欣然 孙启航 王旭彬</t>
  </si>
  <si>
    <t>吴向远</t>
  </si>
  <si>
    <t>李映红 江诗玥 郑涵 廖宇 罗元锴 王琦</t>
  </si>
  <si>
    <t>岳敏</t>
  </si>
  <si>
    <t>陶思豪</t>
  </si>
  <si>
    <t>宋爽 李泽浩 任淦 李勰婧 牟洁</t>
  </si>
  <si>
    <t>雷雪</t>
  </si>
  <si>
    <t>李文琦 王辰辰 李贞锦 罗晓菲 申正泓 陆洋</t>
  </si>
  <si>
    <t>曲呈呈</t>
  </si>
  <si>
    <t>刘琛 丁松 王祥瑾 梁晨 吕卓阳 蓝宁欣</t>
  </si>
  <si>
    <t>林文慧</t>
  </si>
  <si>
    <t>无</t>
  </si>
  <si>
    <t>韦克难</t>
  </si>
  <si>
    <t>刘家鑫</t>
  </si>
  <si>
    <t>黄凡 董阳 汪帆 于淼 白广鑫 陈柯仲</t>
  </si>
  <si>
    <t>李美妮</t>
  </si>
  <si>
    <t>牟婧 余乐 陈丹阳 谭晶桦 李昕娜 欧力菡</t>
  </si>
  <si>
    <t>冯华</t>
  </si>
  <si>
    <t>吴洪润</t>
  </si>
  <si>
    <t>魏嘉昌 王艺颖 汪兴昊 肖惠子 秦薇 阮颖怡</t>
  </si>
  <si>
    <t>徐阳</t>
  </si>
  <si>
    <t>黄萍 尹家贤 李壮志 冯嘉悦 甄珍</t>
  </si>
  <si>
    <t>袁圣君</t>
  </si>
  <si>
    <t>车程辉</t>
  </si>
  <si>
    <t>杨茜瑶 罗艺 韩福悦 王乐 陶钦誉</t>
  </si>
  <si>
    <t>林谦</t>
  </si>
  <si>
    <t>肖雯捷</t>
  </si>
  <si>
    <t>郭赵清河 李梦瑶 李王慧 李奕汉 马昕</t>
  </si>
  <si>
    <t>黄益倩</t>
  </si>
  <si>
    <t>谭琴</t>
  </si>
  <si>
    <t>周思琪 白丽娟 周女婷</t>
  </si>
  <si>
    <t>管弦</t>
  </si>
  <si>
    <t>赵丽娇</t>
  </si>
  <si>
    <t xml:space="preserve"> 宋霏 宋丹 徐安琪 马雪婷 汤静文 高浩然</t>
  </si>
  <si>
    <t>孙宁丰</t>
  </si>
  <si>
    <t>阮秋艳</t>
  </si>
  <si>
    <t>陈丹阳 谭晶桦 欧力菡 李昕娜 李美妮 余乐</t>
  </si>
  <si>
    <t>马骁</t>
  </si>
  <si>
    <t>幸美伶 任淦  陈文丹 张翠娇 王思娴 黄佳</t>
  </si>
  <si>
    <t>卢璐</t>
  </si>
  <si>
    <t>赵玉博 赵航 成文静 管思妮 左凤霞</t>
  </si>
  <si>
    <t>叶萌萌</t>
  </si>
  <si>
    <t>张蓝丹 李欣 麻文博 蔡超 李诗佳</t>
  </si>
  <si>
    <t>赵品艺</t>
  </si>
  <si>
    <t>陈荣蓉 袁锐 杨玖伦</t>
  </si>
  <si>
    <t>田俊峰</t>
  </si>
  <si>
    <t>吴苇</t>
  </si>
  <si>
    <t>刘杰</t>
  </si>
  <si>
    <t>彭俊伟</t>
  </si>
  <si>
    <t>郭平</t>
  </si>
  <si>
    <t>杨夏 陈劲伊 姚瑶 熊磊 鲁敏</t>
  </si>
  <si>
    <t>唐雪松</t>
  </si>
  <si>
    <t>曾美霞</t>
  </si>
  <si>
    <t>吴林瑾 叶婧 樊政荣 彭贤梅 曹敏 姜芬</t>
  </si>
  <si>
    <t>李玉周</t>
  </si>
  <si>
    <t>邹和怡</t>
  </si>
  <si>
    <t>杨成林 刘小梅 李雪梅 王彦博</t>
  </si>
  <si>
    <t>徐亁</t>
  </si>
  <si>
    <t>王越</t>
  </si>
  <si>
    <t>曾沈彬 陈思宇 宋艺萱 向兰玲 周兴超</t>
  </si>
  <si>
    <t>任世驰</t>
  </si>
  <si>
    <t>代继红</t>
  </si>
  <si>
    <t xml:space="preserve">唐爽 曹鑫鑫 谢露 刘平 </t>
  </si>
  <si>
    <t>罗川</t>
  </si>
  <si>
    <t>黄汉杰</t>
  </si>
  <si>
    <t>唐小炎 方甜甜 赵昂 方艺儒 冯晓缇 高文好</t>
  </si>
  <si>
    <t>晋媛媛</t>
  </si>
  <si>
    <t>田甜 刘玮 曹磊</t>
  </si>
  <si>
    <t>熊梓伊</t>
  </si>
  <si>
    <t>姜韵文 刘宇航 刘诗韵 秦曼雪 熊昶 曾劲喆</t>
  </si>
  <si>
    <t>朱毅</t>
  </si>
  <si>
    <t>韩依然</t>
  </si>
  <si>
    <t>赵书琪 李欣旺 杜九绥 刘彦麟 凡英婕 张闻超</t>
  </si>
  <si>
    <t>马嘉良</t>
  </si>
  <si>
    <t>俞露 陈莎莎 刘思如 徐盈 陈胤均</t>
  </si>
  <si>
    <t>王昀欢</t>
  </si>
  <si>
    <t>赵旭波 谢丽 王志燕 李晓晖 张天洁</t>
  </si>
  <si>
    <t>张敬惠</t>
  </si>
  <si>
    <t>李薇薇</t>
  </si>
  <si>
    <t>吴红珊 王雯 雷灵芝 刘天颖 王聚星 张馨月</t>
  </si>
  <si>
    <t>刘媛媛</t>
  </si>
  <si>
    <t>楼艳萍</t>
  </si>
  <si>
    <t>田园 许美玲 许可 邓景 谭春阳 陈彦璋</t>
  </si>
  <si>
    <t>幸强国 胡务</t>
  </si>
  <si>
    <t>孔桂杰</t>
  </si>
  <si>
    <t>张晓聪 刘树萍 李嘉琳 梁博韬 李子豪</t>
  </si>
  <si>
    <t>张丁宁</t>
  </si>
  <si>
    <t>李可心 王婷 高佳琦 周星宇 张珂</t>
  </si>
  <si>
    <t>马驰</t>
  </si>
  <si>
    <t>侯亦菲 姚传婷 贺小雯 司张润 唐琴 曹敏</t>
  </si>
  <si>
    <t>盛怡韵</t>
  </si>
  <si>
    <t>刘冬涧 杨心儿 周小琴 杨小倩</t>
  </si>
  <si>
    <t>卢丹</t>
  </si>
  <si>
    <t>王宇昕 彭韵弦 姬晓宇 邓心怡 郭鑫阳</t>
  </si>
  <si>
    <t>段佚祥</t>
  </si>
  <si>
    <t xml:space="preserve"> 范茗 程璐 蒋雨贝 姚志高</t>
  </si>
  <si>
    <t>袁月</t>
  </si>
  <si>
    <t>林臻 李诗蓓 陈曦 钟宓 张博怀 包茜娅</t>
  </si>
  <si>
    <t>刘宗鑫</t>
  </si>
  <si>
    <t>姚晓玮</t>
  </si>
  <si>
    <t>张铭 张俊茹 尚  玲 蒙伟超 易妤璐 刘果新</t>
  </si>
  <si>
    <t>胡国平、熊立</t>
  </si>
  <si>
    <t>白玉</t>
  </si>
  <si>
    <t>文竹 余曼姝 罗丽</t>
  </si>
  <si>
    <t>王之怡</t>
  </si>
  <si>
    <t>程越</t>
  </si>
  <si>
    <t>陈雨桑 吴雨桐 梁文 翟羽佳 樊汝杰 古守卫</t>
  </si>
  <si>
    <t>王鲜</t>
  </si>
  <si>
    <t>高纯 郭珂佚 谭水清</t>
  </si>
  <si>
    <t>曾劲松</t>
  </si>
  <si>
    <t>舒雯</t>
  </si>
  <si>
    <t>闵帆乐 张丹 周定凯 李金雨 陈晓菡</t>
  </si>
  <si>
    <t>何加明 吴龙霞</t>
  </si>
  <si>
    <t>陈诺</t>
  </si>
  <si>
    <t>杨帆 叶映荷 陈雪怡 杨晚艺 米明金程 李晓倩</t>
  </si>
  <si>
    <t>邓敏</t>
  </si>
  <si>
    <t>郭雪琪</t>
  </si>
  <si>
    <t>刘璐茜 蒲馨 彭婷 贺大伟 杨清滟</t>
  </si>
  <si>
    <t>白雪婷</t>
  </si>
  <si>
    <t>刘平君</t>
  </si>
  <si>
    <t>冯涵 孙琳秀 龙香蓉 何娜 张宇杰 胡红叶</t>
  </si>
  <si>
    <t>杨佳</t>
  </si>
  <si>
    <t>冯世毅 李玉玲 曹芳瑞 张航 王泽楠 徐倩南</t>
  </si>
  <si>
    <t>高碧雪</t>
  </si>
  <si>
    <t>吴坪穆 梅雨鑫 张浩森 梁轶锴 何宣伯 诸君</t>
  </si>
  <si>
    <t>杨琴</t>
  </si>
  <si>
    <t>杨凌雪</t>
  </si>
  <si>
    <t xml:space="preserve"> 彭世忠</t>
  </si>
  <si>
    <t>韦姝冰</t>
  </si>
  <si>
    <t>祝鍚 房骁宇 胡怀楚 边成尉 邹姊鉴</t>
  </si>
  <si>
    <t>牛誉翔</t>
  </si>
  <si>
    <t>卢敬飞 周锦鹏</t>
  </si>
  <si>
    <t>李毅</t>
  </si>
  <si>
    <t>王馨兰</t>
  </si>
  <si>
    <t>司敏敏 周倩 姚君 陈一凡</t>
  </si>
  <si>
    <t>熊谋林</t>
  </si>
  <si>
    <t>沈怡</t>
  </si>
  <si>
    <t>龚丽萍 陈杰熹 陈怡君</t>
  </si>
  <si>
    <t>魏小岳</t>
  </si>
  <si>
    <t>曾佳茜 童姿 徐小力 危丽珍</t>
  </si>
  <si>
    <t>汤火箭 王磊</t>
  </si>
  <si>
    <t>顾晗</t>
  </si>
  <si>
    <t>刘美彤 江南燕 罗丹</t>
  </si>
  <si>
    <t>刘琛</t>
  </si>
  <si>
    <t>刘小驰 刘瀚文 闫璐 王蓉蓉 杨世能 胡瑶</t>
  </si>
  <si>
    <t>汤火箭 熊谋林</t>
  </si>
  <si>
    <t>王正香</t>
  </si>
  <si>
    <t>朱私春 井盼盼 范林红</t>
  </si>
  <si>
    <t>刘悦颜</t>
  </si>
  <si>
    <t>陈蕾 周依琼 王玥</t>
  </si>
  <si>
    <t>贾华丁</t>
  </si>
  <si>
    <t>杨茜</t>
  </si>
  <si>
    <t>何金玲 杨婷婷 王子城 周琳 袁若琳 易思博</t>
  </si>
  <si>
    <t>徐培越</t>
  </si>
  <si>
    <t>吕一尘 田原 王昱璎 王汇迪 张璇</t>
  </si>
  <si>
    <t>蒙宇仪</t>
  </si>
  <si>
    <t>牛泽华 荀子蕤 杨书豪 闫冰 郑好</t>
  </si>
  <si>
    <t>王虹清 任聪 张星亮 李杨呈 陆成杰</t>
    <phoneticPr fontId="1" type="noConversion"/>
  </si>
  <si>
    <t>西南财经大学“学以职用”大学生职业规划有限公司</t>
  </si>
  <si>
    <t>创业计划类</t>
  </si>
  <si>
    <t>廖磊</t>
  </si>
  <si>
    <t>王安琪 杨坤 黄霄翔 孙嘉凯 齐玉</t>
  </si>
  <si>
    <t>杨倩</t>
  </si>
  <si>
    <t>西南财经大学连续股权交易平台</t>
  </si>
  <si>
    <t>廖扬</t>
  </si>
  <si>
    <t>谢铭祺 杨子博 杜佩悯 李昂 乔倩 吕雅尼</t>
  </si>
  <si>
    <t>周丽辉</t>
  </si>
  <si>
    <t>对野外生存和狩猎娱乐区的创业探索</t>
  </si>
  <si>
    <t>谢雨心</t>
  </si>
  <si>
    <t>吴梦恺 徐家杰 邢祖亚 付乙涵 朱宗美</t>
  </si>
  <si>
    <t>“贴心花农”科研创新项目</t>
  </si>
  <si>
    <t>张书敏</t>
  </si>
  <si>
    <t>基于以物易物撮合交易算法的虚拟货币交易平台</t>
  </si>
  <si>
    <t>杨齐辉</t>
  </si>
  <si>
    <t>陆远 廖瑜</t>
  </si>
  <si>
    <t>杨城</t>
  </si>
  <si>
    <t>关于智慧农村体验游网络平台建设与推广</t>
  </si>
  <si>
    <t>谢露</t>
  </si>
  <si>
    <t>刘平 陈蕾 骆圣丽 周英睿</t>
  </si>
  <si>
    <t>股市晴雨分析系统</t>
  </si>
  <si>
    <t>黄春雅</t>
  </si>
  <si>
    <t>任慧敏 李雪纯 吕坤 赵贤淑 陶涛</t>
  </si>
  <si>
    <t>刘凌</t>
  </si>
  <si>
    <t>“译家人”网络翻译服务公司策划书——APP“欧啦”的创意与推广</t>
  </si>
  <si>
    <t>丁胜男</t>
  </si>
  <si>
    <t>杨再旺 唐柏芬 刘鹏 李培欣 刘嘉璐</t>
  </si>
  <si>
    <t>周可欣</t>
  </si>
  <si>
    <t>壹罗书屋---“免费+1元”租借模式</t>
  </si>
  <si>
    <t>张栋</t>
  </si>
  <si>
    <t>张健悦 冯晓伟 刘茜茜 金雪莲 任疆 李艳</t>
  </si>
  <si>
    <t>经济与管理研究所</t>
  </si>
  <si>
    <t>时•记照相馆</t>
  </si>
  <si>
    <t>姚佳琪</t>
  </si>
  <si>
    <t>郑崇俊 李晨欣 杨航 秦薇 陈雨松</t>
  </si>
  <si>
    <t>舒艳</t>
  </si>
  <si>
    <t>项目编号</t>
    <phoneticPr fontId="1" type="noConversion"/>
  </si>
  <si>
    <t>欧阳佳好</t>
  </si>
  <si>
    <t>潘显龙</t>
  </si>
  <si>
    <t>宁夏特色农产品供应链的改进发展</t>
    <phoneticPr fontId="1" type="noConversion"/>
  </si>
  <si>
    <t>创业计划类项目（10项）</t>
    <phoneticPr fontId="1" type="noConversion"/>
  </si>
  <si>
    <t>巫杉 王隽逸 符智敏 廖凌霄 杨雨佳 魏璇</t>
    <phoneticPr fontId="1" type="noConversion"/>
  </si>
  <si>
    <t>重点创新型（管理类）</t>
  </si>
  <si>
    <t>重点创新型（教育类）</t>
  </si>
  <si>
    <t>重点创新型（社会类）</t>
  </si>
  <si>
    <t>一般学习型（经济类）</t>
  </si>
  <si>
    <t>一般学习型（社会类）</t>
  </si>
  <si>
    <t>一般学习型（管理类）</t>
  </si>
  <si>
    <t>一般学习型（工科类）</t>
  </si>
  <si>
    <t>一般学习型（其他类）</t>
  </si>
  <si>
    <t>葛鑫</t>
  </si>
  <si>
    <t>孙蓉</t>
  </si>
  <si>
    <t>一般学习型项目（189项）</t>
    <phoneticPr fontId="1" type="noConversion"/>
  </si>
  <si>
    <t xml:space="preserve"> 重点创新型（经济类）</t>
  </si>
  <si>
    <t>熊奚浛 涂哲琛 景扬 叶宇</t>
  </si>
  <si>
    <t>胥璐 范雯婷 黎钇伶 夏晟洲 谢灵菲 许小霞</t>
  </si>
  <si>
    <t>李琦 楚美雅 宋玉洁 马菁</t>
  </si>
  <si>
    <t>陈晓熹 王斯楠</t>
  </si>
  <si>
    <t>顾瀚文 樊家均 闻雨恒 胡珂玮 蒋坤奇</t>
  </si>
  <si>
    <t>郑棱杰 张若楠 吕佳莲 商晓彤 赖立荣 冯政</t>
  </si>
  <si>
    <t>李建军 陈隆近</t>
  </si>
  <si>
    <t>王晓璇 郭淑仪 杨灵茜 姚灵玲 代丹斌</t>
  </si>
  <si>
    <t>黄晴 李诗韵 杨凝睿 史春雪 陈艺</t>
  </si>
  <si>
    <t>任淦 吴怡 刘恋 邹姊鉴 涂文涛 陈媛琦</t>
  </si>
  <si>
    <t>蒯依澄 陈怡君 赵雅颐 王迪雅 文婷雅 杨欢</t>
  </si>
  <si>
    <t>周昕 张玲 陈梓欣 林启宁 何海琳</t>
  </si>
  <si>
    <t>杨方奕 应倩倩 曾天浩 梁新</t>
  </si>
  <si>
    <t>帅青红 罗川</t>
  </si>
  <si>
    <t>吕子龙 刘宇森 王韬翔 谭朝楷 黄羽茜</t>
  </si>
  <si>
    <t>冯华 廖宏斌</t>
  </si>
  <si>
    <t>重点创新型(教育类)</t>
  </si>
  <si>
    <t>王亚玲 高凌霄 陈静 闵诗鉴</t>
  </si>
  <si>
    <t>付志宇 周晓蓉</t>
  </si>
  <si>
    <t>彭雅娜 王萌 王一帆 周怡然 李嘉宇</t>
  </si>
  <si>
    <t>何丽娟 林博伟 庄恒 李林泽 徐皓兰</t>
  </si>
  <si>
    <t>但佳丽 张思雨 陈凡 辛熠珈 张彧</t>
  </si>
  <si>
    <t>岑晟 刘伟明 王钰茜 白锐 顾泠 郑成庄</t>
  </si>
  <si>
    <t>李绍文 丁川</t>
  </si>
  <si>
    <t>徐梦涵 叶敏 沐凡 姚涵清 李鹤书 张彧</t>
  </si>
  <si>
    <t>何娜 王丹萍</t>
  </si>
  <si>
    <r>
      <t>央企负责人限薪可行性分析</t>
    </r>
    <r>
      <rPr>
        <sz val="12"/>
        <color rgb="FF000000"/>
        <rFont val="仿宋_GB2312"/>
        <family val="3"/>
        <charset val="134"/>
      </rPr>
      <t>-基于现代管家理论的视角</t>
    </r>
  </si>
  <si>
    <r>
      <t>王垭营</t>
    </r>
    <r>
      <rPr>
        <sz val="12"/>
        <color rgb="FF000000"/>
        <rFont val="仿宋_GB2312"/>
        <family val="3"/>
        <charset val="134"/>
      </rPr>
      <t> 牛康莲 周笛洋 郑潇雨 王汗丞 张嫩妹</t>
    </r>
  </si>
  <si>
    <t>大学生实习责任险的支付意愿分析——基于成都市微观个体研究</t>
  </si>
  <si>
    <t>周欢 周艳明 陈跃勤 王翊安 侯丽君</t>
  </si>
  <si>
    <t xml:space="preserve"> 一般学习型（管理类）  </t>
  </si>
  <si>
    <t xml:space="preserve"> 一般学习型（管理类）</t>
  </si>
  <si>
    <t xml:space="preserve"> 一般学习型（教育类）</t>
  </si>
  <si>
    <t>西南财经大学第十二届本科生科研创新项目立项结果</t>
    <phoneticPr fontId="1" type="noConversion"/>
  </si>
  <si>
    <t>重点创新型（其他类）</t>
    <phoneticPr fontId="1" type="noConversion"/>
  </si>
  <si>
    <t>01Aa001</t>
    <phoneticPr fontId="1" type="noConversion"/>
  </si>
  <si>
    <t>01Aa002</t>
    <phoneticPr fontId="1" type="noConversion"/>
  </si>
  <si>
    <t>02Aa001</t>
    <phoneticPr fontId="1" type="noConversion"/>
  </si>
  <si>
    <t>02Aa002</t>
  </si>
  <si>
    <t>03Aa001</t>
    <phoneticPr fontId="1" type="noConversion"/>
  </si>
  <si>
    <t>07Aa001</t>
    <phoneticPr fontId="1" type="noConversion"/>
  </si>
  <si>
    <t>08Aa001</t>
    <phoneticPr fontId="1" type="noConversion"/>
  </si>
  <si>
    <t>09Aa001</t>
    <phoneticPr fontId="1" type="noConversion"/>
  </si>
  <si>
    <t>12Aa001</t>
    <phoneticPr fontId="1" type="noConversion"/>
  </si>
  <si>
    <t>17Aa001</t>
    <phoneticPr fontId="1" type="noConversion"/>
  </si>
  <si>
    <t>05Ab001</t>
    <phoneticPr fontId="1" type="noConversion"/>
  </si>
  <si>
    <t>09Ab001</t>
    <phoneticPr fontId="1" type="noConversion"/>
  </si>
  <si>
    <t>13Ab001</t>
    <phoneticPr fontId="1" type="noConversion"/>
  </si>
  <si>
    <t>07Ad001</t>
    <phoneticPr fontId="1" type="noConversion"/>
  </si>
  <si>
    <t>10Ad001</t>
    <phoneticPr fontId="1" type="noConversion"/>
  </si>
  <si>
    <t>06Ac001</t>
    <phoneticPr fontId="1" type="noConversion"/>
  </si>
  <si>
    <t>12Ac001</t>
    <phoneticPr fontId="1" type="noConversion"/>
  </si>
  <si>
    <t>14Ac001</t>
    <phoneticPr fontId="1" type="noConversion"/>
  </si>
  <si>
    <t>16Ac001</t>
    <phoneticPr fontId="1" type="noConversion"/>
  </si>
  <si>
    <t>10Ag001</t>
    <phoneticPr fontId="1" type="noConversion"/>
  </si>
  <si>
    <t>07Ba001</t>
    <phoneticPr fontId="1" type="noConversion"/>
  </si>
  <si>
    <t>07Ba003</t>
  </si>
  <si>
    <t>07Ba004</t>
  </si>
  <si>
    <t>08Ba001</t>
    <phoneticPr fontId="1" type="noConversion"/>
  </si>
  <si>
    <t>08Ba002</t>
  </si>
  <si>
    <t>08Ba003</t>
  </si>
  <si>
    <t>08Ba004</t>
  </si>
  <si>
    <t>09Ba001</t>
    <phoneticPr fontId="1" type="noConversion"/>
  </si>
  <si>
    <t>10Ba001</t>
    <phoneticPr fontId="1" type="noConversion"/>
  </si>
  <si>
    <t>10Ba002</t>
    <phoneticPr fontId="1" type="noConversion"/>
  </si>
  <si>
    <t>12Ba001</t>
    <phoneticPr fontId="1" type="noConversion"/>
  </si>
  <si>
    <t>12Ba002</t>
  </si>
  <si>
    <t>12Ba003</t>
  </si>
  <si>
    <t>12Ba004</t>
  </si>
  <si>
    <t>12Ba005</t>
  </si>
  <si>
    <t>12Ba006</t>
  </si>
  <si>
    <t>12Ba007</t>
    <phoneticPr fontId="1" type="noConversion"/>
  </si>
  <si>
    <t>13Ba001</t>
    <phoneticPr fontId="1" type="noConversion"/>
  </si>
  <si>
    <t>13Ba002</t>
  </si>
  <si>
    <t>13Ba003</t>
  </si>
  <si>
    <t>13Ba004</t>
  </si>
  <si>
    <t>13Ba005</t>
  </si>
  <si>
    <t>07Bc001</t>
    <phoneticPr fontId="1" type="noConversion"/>
  </si>
  <si>
    <t>07Bc002</t>
  </si>
  <si>
    <t>07Bc003</t>
  </si>
  <si>
    <t>07Bc004</t>
  </si>
  <si>
    <t>07Bc005</t>
  </si>
  <si>
    <t>07Bc006</t>
  </si>
  <si>
    <t>07Bc007</t>
  </si>
  <si>
    <t>08Bc001</t>
    <phoneticPr fontId="1" type="noConversion"/>
  </si>
  <si>
    <t>09Bc001</t>
    <phoneticPr fontId="1" type="noConversion"/>
  </si>
  <si>
    <t>12Bc001</t>
    <phoneticPr fontId="1" type="noConversion"/>
  </si>
  <si>
    <t>12Bc002</t>
  </si>
  <si>
    <t>12Bc003</t>
  </si>
  <si>
    <t>12Bc004</t>
  </si>
  <si>
    <t>12Bc005</t>
  </si>
  <si>
    <t>12Bc006</t>
  </si>
  <si>
    <t>12Bc007</t>
  </si>
  <si>
    <t>13Bc001</t>
    <phoneticPr fontId="1" type="noConversion"/>
  </si>
  <si>
    <t>13Bc002</t>
  </si>
  <si>
    <t>13Bc003</t>
  </si>
  <si>
    <t>13Bc004</t>
  </si>
  <si>
    <t>14Bc001</t>
    <phoneticPr fontId="1" type="noConversion"/>
  </si>
  <si>
    <t>16Bc001</t>
    <phoneticPr fontId="1" type="noConversion"/>
  </si>
  <si>
    <t>16Bc002</t>
  </si>
  <si>
    <t>16Bc003</t>
  </si>
  <si>
    <t>16Bc004</t>
  </si>
  <si>
    <t>17Bc001</t>
    <phoneticPr fontId="1" type="noConversion"/>
  </si>
  <si>
    <t>02Bb001</t>
    <phoneticPr fontId="1" type="noConversion"/>
  </si>
  <si>
    <t>05Bb001</t>
    <phoneticPr fontId="1" type="noConversion"/>
  </si>
  <si>
    <t>05Bb002</t>
    <phoneticPr fontId="1" type="noConversion"/>
  </si>
  <si>
    <t>06Bb001</t>
    <phoneticPr fontId="1" type="noConversion"/>
  </si>
  <si>
    <t>06Bb002</t>
    <phoneticPr fontId="1" type="noConversion"/>
  </si>
  <si>
    <t>06Bb003</t>
    <phoneticPr fontId="1" type="noConversion"/>
  </si>
  <si>
    <t>06Bb004</t>
    <phoneticPr fontId="1" type="noConversion"/>
  </si>
  <si>
    <t>06Bb005</t>
    <phoneticPr fontId="1" type="noConversion"/>
  </si>
  <si>
    <t>09Bb001</t>
    <phoneticPr fontId="1" type="noConversion"/>
  </si>
  <si>
    <t>09Bb002</t>
    <phoneticPr fontId="1" type="noConversion"/>
  </si>
  <si>
    <t>09Bb003</t>
    <phoneticPr fontId="1" type="noConversion"/>
  </si>
  <si>
    <t>12Bb001</t>
    <phoneticPr fontId="1" type="noConversion"/>
  </si>
  <si>
    <t>12Bb002</t>
    <phoneticPr fontId="1" type="noConversion"/>
  </si>
  <si>
    <t>12Bb003</t>
    <phoneticPr fontId="1" type="noConversion"/>
  </si>
  <si>
    <t>12Bb004</t>
    <phoneticPr fontId="1" type="noConversion"/>
  </si>
  <si>
    <t>12Bb005</t>
    <phoneticPr fontId="1" type="noConversion"/>
  </si>
  <si>
    <t>13Bb001</t>
    <phoneticPr fontId="1" type="noConversion"/>
  </si>
  <si>
    <t>13Bb002</t>
    <phoneticPr fontId="1" type="noConversion"/>
  </si>
  <si>
    <t>13Bb003</t>
    <phoneticPr fontId="1" type="noConversion"/>
  </si>
  <si>
    <t>13Bb004</t>
    <phoneticPr fontId="1" type="noConversion"/>
  </si>
  <si>
    <t>14Bb001</t>
    <phoneticPr fontId="1" type="noConversion"/>
  </si>
  <si>
    <t>15Bb001</t>
    <phoneticPr fontId="1" type="noConversion"/>
  </si>
  <si>
    <t>15Bb002</t>
    <phoneticPr fontId="1" type="noConversion"/>
  </si>
  <si>
    <t>01Ba001</t>
  </si>
  <si>
    <t>01Ba002</t>
  </si>
  <si>
    <t>01Ba003</t>
  </si>
  <si>
    <t>01Ba004</t>
  </si>
  <si>
    <t>01Ba005</t>
  </si>
  <si>
    <t>01Ba006</t>
  </si>
  <si>
    <t>01Ba007</t>
  </si>
  <si>
    <t>01Ba008</t>
  </si>
  <si>
    <t>01Ba009</t>
  </si>
  <si>
    <t>01Ba010</t>
  </si>
  <si>
    <t>01Ba011</t>
  </si>
  <si>
    <t>01Ba012</t>
  </si>
  <si>
    <t>01Ba013</t>
  </si>
  <si>
    <t>01Ba014</t>
  </si>
  <si>
    <t>01Ba015</t>
  </si>
  <si>
    <t>01Ba016</t>
  </si>
  <si>
    <t>01Ba017</t>
  </si>
  <si>
    <t>01Ba018</t>
  </si>
  <si>
    <t>01Ba019</t>
  </si>
  <si>
    <t>01Ba020</t>
  </si>
  <si>
    <t>01Ba021</t>
  </si>
  <si>
    <t>01Bd001</t>
  </si>
  <si>
    <t>05Bd001</t>
  </si>
  <si>
    <t>06Bd001</t>
  </si>
  <si>
    <t>06Bd002</t>
  </si>
  <si>
    <t>06Bd003</t>
  </si>
  <si>
    <t>07Bd001</t>
  </si>
  <si>
    <t>12Bd001</t>
  </si>
  <si>
    <t>12Bd002</t>
  </si>
  <si>
    <t>12Bd003</t>
  </si>
  <si>
    <t>13Bd001</t>
  </si>
  <si>
    <t>14Bd001</t>
  </si>
  <si>
    <t>01Bg001</t>
  </si>
  <si>
    <t>10Bg001</t>
  </si>
  <si>
    <t>10Bg002</t>
  </si>
  <si>
    <t>10Bg003</t>
  </si>
  <si>
    <t>10Bg004</t>
  </si>
  <si>
    <t>10Bg005</t>
  </si>
  <si>
    <t>10Bg006</t>
  </si>
  <si>
    <t>10Bg007</t>
  </si>
  <si>
    <t>10Bg008</t>
  </si>
  <si>
    <t>10Bg009</t>
  </si>
  <si>
    <t>10Bg010</t>
  </si>
  <si>
    <t>13Bg001</t>
    <phoneticPr fontId="1" type="noConversion"/>
  </si>
  <si>
    <t>16Bg001</t>
    <phoneticPr fontId="1" type="noConversion"/>
  </si>
  <si>
    <t>11Ba001</t>
    <phoneticPr fontId="1" type="noConversion"/>
  </si>
  <si>
    <t>11Ba002</t>
    <phoneticPr fontId="1" type="noConversion"/>
  </si>
  <si>
    <t>05Ba001</t>
    <phoneticPr fontId="1" type="noConversion"/>
  </si>
  <si>
    <t>05Ba002</t>
  </si>
  <si>
    <t>05Ba003</t>
  </si>
  <si>
    <t>05Ba004</t>
  </si>
  <si>
    <t>06Ba001</t>
    <phoneticPr fontId="1" type="noConversion"/>
  </si>
  <si>
    <t>06Ba002</t>
  </si>
  <si>
    <t>06Ba003</t>
  </si>
  <si>
    <t>06Ba004</t>
  </si>
  <si>
    <t>06Ba005</t>
  </si>
  <si>
    <t>06Ba006</t>
  </si>
  <si>
    <t>06Ba007</t>
  </si>
  <si>
    <t>06Ba008</t>
  </si>
  <si>
    <t>06Ba009</t>
  </si>
  <si>
    <t>06Ba010</t>
  </si>
  <si>
    <t>06Ba011</t>
  </si>
  <si>
    <t>06Ba012</t>
  </si>
  <si>
    <t>07Ba002</t>
  </si>
  <si>
    <t>07Ba005</t>
  </si>
  <si>
    <t>14Bb002</t>
    <phoneticPr fontId="1" type="noConversion"/>
  </si>
  <si>
    <t>13Bc005</t>
    <phoneticPr fontId="1" type="noConversion"/>
  </si>
  <si>
    <t>05Bb003</t>
    <phoneticPr fontId="1" type="noConversion"/>
  </si>
  <si>
    <t>04Bb001</t>
    <phoneticPr fontId="1" type="noConversion"/>
  </si>
  <si>
    <t>09Bf001</t>
    <phoneticPr fontId="1" type="noConversion"/>
  </si>
  <si>
    <t>13Ba006</t>
    <phoneticPr fontId="1" type="noConversion"/>
  </si>
  <si>
    <t>14Ba001</t>
    <phoneticPr fontId="1" type="noConversion"/>
  </si>
  <si>
    <t>14Ba002</t>
  </si>
  <si>
    <t>14Ba003</t>
  </si>
  <si>
    <t>14Ba004</t>
  </si>
  <si>
    <t>14Ba005</t>
  </si>
  <si>
    <t>14Ba006</t>
  </si>
  <si>
    <t>17Ba002</t>
  </si>
  <si>
    <t>17Ba004</t>
  </si>
  <si>
    <t>05Bc001</t>
    <phoneticPr fontId="1" type="noConversion"/>
  </si>
  <si>
    <t>06Bc001</t>
    <phoneticPr fontId="1" type="noConversion"/>
  </si>
  <si>
    <t>06Bc002</t>
  </si>
  <si>
    <t>06Bc003</t>
  </si>
  <si>
    <t>06Bc004</t>
  </si>
  <si>
    <t>06Bc005</t>
  </si>
  <si>
    <t>06Bc006</t>
  </si>
  <si>
    <t>02Ba001</t>
    <phoneticPr fontId="1" type="noConversion"/>
  </si>
  <si>
    <t>02Ba002</t>
  </si>
  <si>
    <t>02Ba003</t>
  </si>
  <si>
    <t>02Ba004</t>
  </si>
  <si>
    <t>02Ba005</t>
  </si>
  <si>
    <t>02Ba006</t>
  </si>
  <si>
    <t>02Ba007</t>
  </si>
  <si>
    <t>02Ba008</t>
  </si>
  <si>
    <t>02Ba009</t>
  </si>
  <si>
    <t>02Ba010</t>
  </si>
  <si>
    <t>02Ba011</t>
    <phoneticPr fontId="1" type="noConversion"/>
  </si>
  <si>
    <t>03Ba001</t>
    <phoneticPr fontId="1" type="noConversion"/>
  </si>
  <si>
    <t>03Ba002</t>
  </si>
  <si>
    <t>04Ba001</t>
    <phoneticPr fontId="1" type="noConversion"/>
  </si>
  <si>
    <t>04Ba002</t>
  </si>
  <si>
    <t>04Ba003</t>
  </si>
  <si>
    <t>04Ba004</t>
  </si>
  <si>
    <t>04Ba005</t>
  </si>
  <si>
    <t>04Ba006</t>
  </si>
  <si>
    <t>04Ba007</t>
  </si>
  <si>
    <t>04Ba008</t>
  </si>
  <si>
    <t>14Ba007</t>
    <phoneticPr fontId="1" type="noConversion"/>
  </si>
  <si>
    <t>16Ba001</t>
    <phoneticPr fontId="1" type="noConversion"/>
  </si>
  <si>
    <t>17Ba001</t>
    <phoneticPr fontId="1" type="noConversion"/>
  </si>
  <si>
    <t>17Ba003</t>
  </si>
  <si>
    <t>01Bc001</t>
    <phoneticPr fontId="1" type="noConversion"/>
  </si>
  <si>
    <t>02Bc001</t>
    <phoneticPr fontId="1" type="noConversion"/>
  </si>
  <si>
    <t>02Bc002</t>
    <phoneticPr fontId="1" type="noConversion"/>
  </si>
  <si>
    <t>03Bc001</t>
    <phoneticPr fontId="1" type="noConversion"/>
  </si>
  <si>
    <t>04Bc001</t>
    <phoneticPr fontId="1" type="noConversion"/>
  </si>
  <si>
    <t>04Bc002</t>
  </si>
  <si>
    <t>04Bc003</t>
  </si>
  <si>
    <t>01Cd001</t>
    <phoneticPr fontId="1" type="noConversion"/>
  </si>
  <si>
    <t>04Cg001</t>
    <phoneticPr fontId="1" type="noConversion"/>
  </si>
  <si>
    <t>05Cb001</t>
    <phoneticPr fontId="1" type="noConversion"/>
  </si>
  <si>
    <t>09Ca001</t>
    <phoneticPr fontId="1" type="noConversion"/>
  </si>
  <si>
    <t>11Cb001</t>
    <phoneticPr fontId="1" type="noConversion"/>
  </si>
  <si>
    <t>13Cb001</t>
    <phoneticPr fontId="1" type="noConversion"/>
  </si>
  <si>
    <t>17Cg001</t>
    <phoneticPr fontId="1" type="noConversion"/>
  </si>
  <si>
    <t>09Ca002</t>
    <phoneticPr fontId="1" type="noConversion"/>
  </si>
  <si>
    <t>01Ca001</t>
    <phoneticPr fontId="1" type="noConversion"/>
  </si>
  <si>
    <t>09Cb001</t>
    <phoneticPr fontId="1" type="noConversion"/>
  </si>
  <si>
    <t>王彬铸 唐堃</t>
    <phoneticPr fontId="1" type="noConversion"/>
  </si>
  <si>
    <t>对绿色食品集约化和平价化推广普及的研究—以雪国高榕公司金针菇项目为例</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</si>
</sst>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scheme val="minor"/>
    </font>
    <font>
      <sz val="9"/>
      <name val="宋体"/>
      <family val="3"/>
      <charset val="134"/>
      <scheme val="minor"/>
    </font>
    <font>
      <sz val="12"/>
      <color rgb="FF000000"/>
      <name val="仿宋_GB2312"/>
      <family val="3"/>
      <charset val="134"/>
    </font>
    <font>
      <sz val="12"/>
      <color theme="1"/>
      <name val="仿宋_GB2312"/>
      <family val="3"/>
      <charset val="134"/>
    </font>
    <font>
      <b/>
      <sz val="18"/>
      <color theme="1"/>
      <name val="宋体"/>
      <family val="3"/>
      <charset val="134"/>
      <scheme val="major"/>
    </font>
    <font>
      <b/>
      <sz val="14"/>
      <color theme="1"/>
      <name val="黑体"/>
      <family val="3"/>
      <charset val="134"/>
    </font>
    <font>
      <sz val="12"/>
      <color theme="1"/>
      <name val="宋体"/>
      <family val="3"/>
      <charset val="134"/>
      <scheme val="minor"/>
    </font>
    <font>
      <sz val="12"/>
      <color indexed="8"/>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Border="1" applyAlignment="1">
      <alignment wrapText="1"/>
    </xf>
    <xf numFmtId="0" fontId="0" fillId="0" borderId="0" xfId="0" applyBorder="1" applyAlignment="1">
      <alignment horizont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6"/>
  <sheetViews>
    <sheetView tabSelected="1" topLeftCell="A214" zoomScale="80" zoomScaleNormal="80" workbookViewId="0">
      <selection activeCell="H220" sqref="H220"/>
    </sheetView>
  </sheetViews>
  <sheetFormatPr defaultRowHeight="36.950000000000003" customHeight="1" x14ac:dyDescent="0.15"/>
  <cols>
    <col min="1" max="1" width="9" style="3"/>
    <col min="2" max="2" width="19.125" style="3" customWidth="1"/>
    <col min="3" max="3" width="42.875" style="4" customWidth="1"/>
    <col min="4" max="5" width="14.25" style="3" customWidth="1"/>
    <col min="6" max="6" width="9" style="3"/>
    <col min="7" max="7" width="17.625" style="3" customWidth="1"/>
    <col min="8" max="8" width="23.5" style="3" customWidth="1"/>
    <col min="9" max="9" width="19.75" style="3" customWidth="1"/>
    <col min="10" max="16384" width="9" style="3"/>
  </cols>
  <sheetData>
    <row r="1" spans="1:9" ht="36.950000000000003" customHeight="1" x14ac:dyDescent="0.15">
      <c r="A1" s="7" t="s">
        <v>850</v>
      </c>
      <c r="B1" s="7"/>
      <c r="C1" s="7"/>
      <c r="D1" s="7"/>
      <c r="E1" s="7"/>
      <c r="F1" s="7"/>
      <c r="G1" s="7"/>
      <c r="H1" s="7"/>
      <c r="I1" s="7"/>
    </row>
    <row r="2" spans="1:9" ht="36.950000000000003" customHeight="1" x14ac:dyDescent="0.15">
      <c r="A2" s="8" t="s">
        <v>77</v>
      </c>
      <c r="B2" s="8"/>
      <c r="C2" s="8"/>
      <c r="D2" s="8"/>
      <c r="E2" s="8"/>
      <c r="F2" s="8"/>
      <c r="G2" s="8"/>
      <c r="H2" s="8"/>
      <c r="I2" s="8"/>
    </row>
    <row r="3" spans="1:9" ht="36.950000000000003" customHeight="1" x14ac:dyDescent="0.15">
      <c r="A3" s="1" t="s">
        <v>0</v>
      </c>
      <c r="B3" s="1" t="s">
        <v>1</v>
      </c>
      <c r="C3" s="1" t="s">
        <v>16</v>
      </c>
      <c r="D3" s="1" t="s">
        <v>36</v>
      </c>
      <c r="E3" s="1" t="s">
        <v>799</v>
      </c>
      <c r="F3" s="1" t="s">
        <v>38</v>
      </c>
      <c r="G3" s="1" t="s">
        <v>59</v>
      </c>
      <c r="H3" s="1" t="s">
        <v>60</v>
      </c>
      <c r="I3" s="1" t="s">
        <v>61</v>
      </c>
    </row>
    <row r="4" spans="1:9" ht="36.950000000000003" customHeight="1" x14ac:dyDescent="0.15">
      <c r="A4" s="1">
        <v>1</v>
      </c>
      <c r="B4" s="1" t="s">
        <v>2</v>
      </c>
      <c r="C4" s="2" t="s">
        <v>37</v>
      </c>
      <c r="D4" s="1" t="s">
        <v>816</v>
      </c>
      <c r="E4" s="6" t="s">
        <v>852</v>
      </c>
      <c r="F4" s="1" t="s">
        <v>39</v>
      </c>
      <c r="G4" s="1">
        <v>18428314338</v>
      </c>
      <c r="H4" s="1" t="s">
        <v>817</v>
      </c>
      <c r="I4" s="1" t="s">
        <v>62</v>
      </c>
    </row>
    <row r="5" spans="1:9" ht="36.950000000000003" customHeight="1" x14ac:dyDescent="0.15">
      <c r="A5" s="1">
        <f>A4+1</f>
        <v>2</v>
      </c>
      <c r="B5" s="1" t="s">
        <v>2</v>
      </c>
      <c r="C5" s="2" t="s">
        <v>17</v>
      </c>
      <c r="D5" s="1" t="s">
        <v>816</v>
      </c>
      <c r="E5" s="6" t="s">
        <v>853</v>
      </c>
      <c r="F5" s="1" t="s">
        <v>40</v>
      </c>
      <c r="G5" s="1">
        <v>18215506106</v>
      </c>
      <c r="H5" s="1" t="s">
        <v>818</v>
      </c>
      <c r="I5" s="1" t="s">
        <v>63</v>
      </c>
    </row>
    <row r="6" spans="1:9" ht="36.950000000000003" customHeight="1" x14ac:dyDescent="0.15">
      <c r="A6" s="1">
        <f t="shared" ref="A6:A23" si="0">A5+1</f>
        <v>3</v>
      </c>
      <c r="B6" s="1" t="s">
        <v>3</v>
      </c>
      <c r="C6" s="2" t="s">
        <v>18</v>
      </c>
      <c r="D6" s="1" t="s">
        <v>816</v>
      </c>
      <c r="E6" s="6" t="s">
        <v>854</v>
      </c>
      <c r="F6" s="1" t="s">
        <v>41</v>
      </c>
      <c r="G6" s="1">
        <v>15708426067</v>
      </c>
      <c r="H6" s="1" t="s">
        <v>819</v>
      </c>
      <c r="I6" s="1" t="s">
        <v>64</v>
      </c>
    </row>
    <row r="7" spans="1:9" ht="36.950000000000003" customHeight="1" x14ac:dyDescent="0.15">
      <c r="A7" s="1">
        <f t="shared" si="0"/>
        <v>4</v>
      </c>
      <c r="B7" s="1" t="s">
        <v>3</v>
      </c>
      <c r="C7" s="2" t="s">
        <v>19</v>
      </c>
      <c r="D7" s="1" t="s">
        <v>816</v>
      </c>
      <c r="E7" s="6" t="s">
        <v>855</v>
      </c>
      <c r="F7" s="1" t="s">
        <v>42</v>
      </c>
      <c r="G7" s="1">
        <v>15708426735</v>
      </c>
      <c r="H7" s="1" t="s">
        <v>820</v>
      </c>
      <c r="I7" s="1" t="s">
        <v>65</v>
      </c>
    </row>
    <row r="8" spans="1:9" ht="36.950000000000003" customHeight="1" x14ac:dyDescent="0.15">
      <c r="A8" s="1">
        <f t="shared" si="0"/>
        <v>5</v>
      </c>
      <c r="B8" s="1" t="s">
        <v>4</v>
      </c>
      <c r="C8" s="1" t="s">
        <v>20</v>
      </c>
      <c r="D8" s="1" t="s">
        <v>816</v>
      </c>
      <c r="E8" s="6" t="s">
        <v>856</v>
      </c>
      <c r="F8" s="1" t="s">
        <v>43</v>
      </c>
      <c r="G8" s="1">
        <v>18782055637</v>
      </c>
      <c r="H8" s="1" t="s">
        <v>821</v>
      </c>
      <c r="I8" s="1" t="s">
        <v>66</v>
      </c>
    </row>
    <row r="9" spans="1:9" ht="36.950000000000003" customHeight="1" x14ac:dyDescent="0.15">
      <c r="A9" s="1">
        <f t="shared" si="0"/>
        <v>6</v>
      </c>
      <c r="B9" s="1" t="s">
        <v>5</v>
      </c>
      <c r="C9" s="2" t="s">
        <v>21</v>
      </c>
      <c r="D9" s="1" t="s">
        <v>816</v>
      </c>
      <c r="E9" s="6" t="s">
        <v>857</v>
      </c>
      <c r="F9" s="1" t="s">
        <v>44</v>
      </c>
      <c r="G9" s="1">
        <v>15708426115</v>
      </c>
      <c r="H9" s="1" t="s">
        <v>822</v>
      </c>
      <c r="I9" s="1" t="s">
        <v>823</v>
      </c>
    </row>
    <row r="10" spans="1:9" ht="36.950000000000003" customHeight="1" x14ac:dyDescent="0.15">
      <c r="A10" s="1">
        <f t="shared" si="0"/>
        <v>7</v>
      </c>
      <c r="B10" s="1" t="s">
        <v>6</v>
      </c>
      <c r="C10" s="2" t="s">
        <v>22</v>
      </c>
      <c r="D10" s="1" t="s">
        <v>816</v>
      </c>
      <c r="E10" s="6" t="s">
        <v>858</v>
      </c>
      <c r="F10" s="1" t="s">
        <v>45</v>
      </c>
      <c r="G10" s="1">
        <v>18010620626</v>
      </c>
      <c r="H10" s="1" t="s">
        <v>824</v>
      </c>
      <c r="I10" s="1" t="s">
        <v>67</v>
      </c>
    </row>
    <row r="11" spans="1:9" ht="36.950000000000003" customHeight="1" x14ac:dyDescent="0.15">
      <c r="A11" s="1">
        <f t="shared" si="0"/>
        <v>8</v>
      </c>
      <c r="B11" s="1" t="s">
        <v>7</v>
      </c>
      <c r="C11" s="2" t="s">
        <v>23</v>
      </c>
      <c r="D11" s="1" t="s">
        <v>816</v>
      </c>
      <c r="E11" s="6" t="s">
        <v>859</v>
      </c>
      <c r="F11" s="1" t="s">
        <v>46</v>
      </c>
      <c r="G11" s="1">
        <v>18382425664</v>
      </c>
      <c r="H11" s="1" t="s">
        <v>825</v>
      </c>
      <c r="I11" s="1" t="s">
        <v>68</v>
      </c>
    </row>
    <row r="12" spans="1:9" ht="36.950000000000003" customHeight="1" x14ac:dyDescent="0.15">
      <c r="A12" s="1">
        <f t="shared" si="0"/>
        <v>9</v>
      </c>
      <c r="B12" s="1" t="s">
        <v>8</v>
      </c>
      <c r="C12" s="2" t="s">
        <v>24</v>
      </c>
      <c r="D12" s="1" t="s">
        <v>816</v>
      </c>
      <c r="E12" s="6" t="s">
        <v>860</v>
      </c>
      <c r="F12" s="1" t="s">
        <v>47</v>
      </c>
      <c r="G12" s="1">
        <v>13036677635</v>
      </c>
      <c r="H12" s="1" t="s">
        <v>826</v>
      </c>
      <c r="I12" s="1" t="s">
        <v>69</v>
      </c>
    </row>
    <row r="13" spans="1:9" ht="36.950000000000003" customHeight="1" x14ac:dyDescent="0.15">
      <c r="A13" s="1">
        <f t="shared" si="0"/>
        <v>10</v>
      </c>
      <c r="B13" s="1" t="s">
        <v>9</v>
      </c>
      <c r="C13" s="2" t="s">
        <v>25</v>
      </c>
      <c r="D13" s="1" t="s">
        <v>816</v>
      </c>
      <c r="E13" s="6" t="s">
        <v>861</v>
      </c>
      <c r="F13" s="1" t="s">
        <v>48</v>
      </c>
      <c r="G13" s="1">
        <v>15390441485</v>
      </c>
      <c r="H13" s="1" t="s">
        <v>827</v>
      </c>
      <c r="I13" s="1" t="s">
        <v>70</v>
      </c>
    </row>
    <row r="14" spans="1:9" ht="36.950000000000003" customHeight="1" x14ac:dyDescent="0.15">
      <c r="A14" s="1">
        <f t="shared" si="0"/>
        <v>11</v>
      </c>
      <c r="B14" s="1" t="s">
        <v>10</v>
      </c>
      <c r="C14" s="2" t="s">
        <v>26</v>
      </c>
      <c r="D14" s="1" t="s">
        <v>805</v>
      </c>
      <c r="E14" s="6" t="s">
        <v>862</v>
      </c>
      <c r="F14" s="1" t="s">
        <v>49</v>
      </c>
      <c r="G14" s="1">
        <v>18010671433</v>
      </c>
      <c r="H14" s="1" t="s">
        <v>828</v>
      </c>
      <c r="I14" s="1" t="s">
        <v>71</v>
      </c>
    </row>
    <row r="15" spans="1:9" ht="36.950000000000003" customHeight="1" x14ac:dyDescent="0.15">
      <c r="A15" s="1">
        <f t="shared" si="0"/>
        <v>12</v>
      </c>
      <c r="B15" s="1" t="s">
        <v>7</v>
      </c>
      <c r="C15" s="2" t="s">
        <v>27</v>
      </c>
      <c r="D15" s="1" t="s">
        <v>805</v>
      </c>
      <c r="E15" s="6" t="s">
        <v>863</v>
      </c>
      <c r="F15" s="1" t="s">
        <v>50</v>
      </c>
      <c r="G15" s="1">
        <v>18623543707</v>
      </c>
      <c r="H15" s="1" t="s">
        <v>829</v>
      </c>
      <c r="I15" s="1" t="s">
        <v>830</v>
      </c>
    </row>
    <row r="16" spans="1:9" ht="36.950000000000003" customHeight="1" x14ac:dyDescent="0.15">
      <c r="A16" s="1">
        <f t="shared" si="0"/>
        <v>13</v>
      </c>
      <c r="B16" s="1" t="s">
        <v>11</v>
      </c>
      <c r="C16" s="2" t="s">
        <v>28</v>
      </c>
      <c r="D16" s="1" t="s">
        <v>805</v>
      </c>
      <c r="E16" s="6" t="s">
        <v>864</v>
      </c>
      <c r="F16" s="1" t="s">
        <v>51</v>
      </c>
      <c r="G16" s="1">
        <v>18010613906</v>
      </c>
      <c r="H16" s="1" t="s">
        <v>831</v>
      </c>
      <c r="I16" s="1" t="s">
        <v>832</v>
      </c>
    </row>
    <row r="17" spans="1:9" ht="36.950000000000003" customHeight="1" x14ac:dyDescent="0.15">
      <c r="A17" s="1">
        <f t="shared" si="0"/>
        <v>14</v>
      </c>
      <c r="B17" s="1" t="s">
        <v>5</v>
      </c>
      <c r="C17" s="2" t="s">
        <v>29</v>
      </c>
      <c r="D17" s="1" t="s">
        <v>833</v>
      </c>
      <c r="E17" s="6" t="s">
        <v>865</v>
      </c>
      <c r="F17" s="1" t="s">
        <v>52</v>
      </c>
      <c r="G17" s="1">
        <v>13981797113</v>
      </c>
      <c r="H17" s="1" t="s">
        <v>834</v>
      </c>
      <c r="I17" s="1" t="s">
        <v>835</v>
      </c>
    </row>
    <row r="18" spans="1:9" ht="36.950000000000003" customHeight="1" x14ac:dyDescent="0.15">
      <c r="A18" s="1">
        <f t="shared" si="0"/>
        <v>15</v>
      </c>
      <c r="B18" s="1" t="s">
        <v>12</v>
      </c>
      <c r="C18" s="2" t="s">
        <v>30</v>
      </c>
      <c r="D18" s="1" t="s">
        <v>806</v>
      </c>
      <c r="E18" s="6" t="s">
        <v>866</v>
      </c>
      <c r="F18" s="1" t="s">
        <v>53</v>
      </c>
      <c r="G18" s="1">
        <v>18683682774</v>
      </c>
      <c r="H18" s="1" t="s">
        <v>836</v>
      </c>
      <c r="I18" s="1" t="s">
        <v>72</v>
      </c>
    </row>
    <row r="19" spans="1:9" ht="36.950000000000003" customHeight="1" x14ac:dyDescent="0.15">
      <c r="A19" s="1">
        <f t="shared" si="0"/>
        <v>16</v>
      </c>
      <c r="B19" s="1" t="s">
        <v>13</v>
      </c>
      <c r="C19" s="2" t="s">
        <v>31</v>
      </c>
      <c r="D19" s="1" t="s">
        <v>807</v>
      </c>
      <c r="E19" s="6" t="s">
        <v>867</v>
      </c>
      <c r="F19" s="1" t="s">
        <v>54</v>
      </c>
      <c r="G19" s="1">
        <v>15708427992</v>
      </c>
      <c r="H19" s="1" t="s">
        <v>837</v>
      </c>
      <c r="I19" s="1" t="s">
        <v>73</v>
      </c>
    </row>
    <row r="20" spans="1:9" ht="36.950000000000003" customHeight="1" x14ac:dyDescent="0.15">
      <c r="A20" s="1">
        <f t="shared" si="0"/>
        <v>17</v>
      </c>
      <c r="B20" s="1" t="s">
        <v>8</v>
      </c>
      <c r="C20" s="2" t="s">
        <v>32</v>
      </c>
      <c r="D20" s="1" t="s">
        <v>807</v>
      </c>
      <c r="E20" s="6" t="s">
        <v>868</v>
      </c>
      <c r="F20" s="1" t="s">
        <v>55</v>
      </c>
      <c r="G20" s="1">
        <v>13980935291</v>
      </c>
      <c r="H20" s="1" t="s">
        <v>838</v>
      </c>
      <c r="I20" s="1" t="s">
        <v>74</v>
      </c>
    </row>
    <row r="21" spans="1:9" ht="36.950000000000003" customHeight="1" x14ac:dyDescent="0.15">
      <c r="A21" s="1">
        <f t="shared" si="0"/>
        <v>18</v>
      </c>
      <c r="B21" s="1" t="s">
        <v>14</v>
      </c>
      <c r="C21" s="2" t="s">
        <v>33</v>
      </c>
      <c r="D21" s="1" t="s">
        <v>807</v>
      </c>
      <c r="E21" s="6" t="s">
        <v>869</v>
      </c>
      <c r="F21" s="1" t="s">
        <v>56</v>
      </c>
      <c r="G21" s="1">
        <v>18349111801</v>
      </c>
      <c r="H21" s="1" t="s">
        <v>839</v>
      </c>
      <c r="I21" s="1" t="s">
        <v>840</v>
      </c>
    </row>
    <row r="22" spans="1:9" ht="36.950000000000003" customHeight="1" x14ac:dyDescent="0.15">
      <c r="A22" s="1">
        <f t="shared" si="0"/>
        <v>19</v>
      </c>
      <c r="B22" s="1" t="s">
        <v>15</v>
      </c>
      <c r="C22" s="2" t="s">
        <v>34</v>
      </c>
      <c r="D22" s="1" t="s">
        <v>807</v>
      </c>
      <c r="E22" s="6" t="s">
        <v>870</v>
      </c>
      <c r="F22" s="1" t="s">
        <v>57</v>
      </c>
      <c r="G22" s="1">
        <v>18428307762</v>
      </c>
      <c r="H22" s="1" t="s">
        <v>841</v>
      </c>
      <c r="I22" s="1" t="s">
        <v>75</v>
      </c>
    </row>
    <row r="23" spans="1:9" ht="36.950000000000003" customHeight="1" x14ac:dyDescent="0.15">
      <c r="A23" s="1">
        <f t="shared" si="0"/>
        <v>20</v>
      </c>
      <c r="B23" s="1" t="s">
        <v>12</v>
      </c>
      <c r="C23" s="1" t="s">
        <v>35</v>
      </c>
      <c r="D23" s="1" t="s">
        <v>851</v>
      </c>
      <c r="E23" s="6" t="s">
        <v>871</v>
      </c>
      <c r="F23" s="1" t="s">
        <v>58</v>
      </c>
      <c r="G23" s="1">
        <v>18084822933</v>
      </c>
      <c r="H23" s="1" t="s">
        <v>842</v>
      </c>
      <c r="I23" s="1" t="s">
        <v>76</v>
      </c>
    </row>
    <row r="24" spans="1:9" ht="36.950000000000003" customHeight="1" x14ac:dyDescent="0.15">
      <c r="A24" s="8" t="s">
        <v>815</v>
      </c>
      <c r="B24" s="8"/>
      <c r="C24" s="8"/>
      <c r="D24" s="8"/>
      <c r="E24" s="8"/>
      <c r="F24" s="8"/>
      <c r="G24" s="8"/>
      <c r="H24" s="8"/>
      <c r="I24" s="8"/>
    </row>
    <row r="25" spans="1:9" ht="36.950000000000003" customHeight="1" x14ac:dyDescent="0.15">
      <c r="A25" s="1" t="s">
        <v>0</v>
      </c>
      <c r="B25" s="1" t="s">
        <v>1</v>
      </c>
      <c r="C25" s="1" t="s">
        <v>16</v>
      </c>
      <c r="D25" s="1" t="s">
        <v>36</v>
      </c>
      <c r="E25" s="1" t="s">
        <v>799</v>
      </c>
      <c r="F25" s="1" t="s">
        <v>38</v>
      </c>
      <c r="G25" s="1" t="s">
        <v>59</v>
      </c>
      <c r="H25" s="1" t="s">
        <v>60</v>
      </c>
      <c r="I25" s="1" t="s">
        <v>61</v>
      </c>
    </row>
    <row r="26" spans="1:9" ht="36.950000000000003" customHeight="1" x14ac:dyDescent="0.15">
      <c r="A26" s="1">
        <v>1</v>
      </c>
      <c r="B26" s="1" t="s">
        <v>2</v>
      </c>
      <c r="C26" s="2" t="s">
        <v>82</v>
      </c>
      <c r="D26" s="1" t="s">
        <v>808</v>
      </c>
      <c r="E26" s="6" t="s">
        <v>943</v>
      </c>
      <c r="F26" s="2" t="s">
        <v>267</v>
      </c>
      <c r="G26" s="2">
        <v>18428305326</v>
      </c>
      <c r="H26" s="2" t="s">
        <v>268</v>
      </c>
      <c r="I26" s="2" t="s">
        <v>269</v>
      </c>
    </row>
    <row r="27" spans="1:9" ht="36.950000000000003" customHeight="1" x14ac:dyDescent="0.15">
      <c r="A27" s="1">
        <f>A26+1</f>
        <v>2</v>
      </c>
      <c r="B27" s="1" t="s">
        <v>2</v>
      </c>
      <c r="C27" s="2" t="s">
        <v>83</v>
      </c>
      <c r="D27" s="1" t="s">
        <v>808</v>
      </c>
      <c r="E27" s="6" t="s">
        <v>944</v>
      </c>
      <c r="F27" s="2" t="s">
        <v>270</v>
      </c>
      <c r="G27" s="2">
        <v>18678678133</v>
      </c>
      <c r="H27" s="2" t="s">
        <v>271</v>
      </c>
      <c r="I27" s="2" t="s">
        <v>272</v>
      </c>
    </row>
    <row r="28" spans="1:9" ht="36.950000000000003" customHeight="1" x14ac:dyDescent="0.15">
      <c r="A28" s="1">
        <f t="shared" ref="A28:A91" si="1">A27+1</f>
        <v>3</v>
      </c>
      <c r="B28" s="1" t="s">
        <v>2</v>
      </c>
      <c r="C28" s="2" t="s">
        <v>84</v>
      </c>
      <c r="D28" s="1" t="s">
        <v>808</v>
      </c>
      <c r="E28" s="6" t="s">
        <v>945</v>
      </c>
      <c r="F28" s="2" t="s">
        <v>273</v>
      </c>
      <c r="G28" s="2">
        <v>15708427331</v>
      </c>
      <c r="H28" s="2" t="s">
        <v>274</v>
      </c>
      <c r="I28" s="2" t="s">
        <v>275</v>
      </c>
    </row>
    <row r="29" spans="1:9" ht="36.950000000000003" customHeight="1" x14ac:dyDescent="0.15">
      <c r="A29" s="1">
        <f t="shared" si="1"/>
        <v>4</v>
      </c>
      <c r="B29" s="1" t="s">
        <v>2</v>
      </c>
      <c r="C29" s="2" t="s">
        <v>85</v>
      </c>
      <c r="D29" s="1" t="s">
        <v>808</v>
      </c>
      <c r="E29" s="6" t="s">
        <v>946</v>
      </c>
      <c r="F29" s="2" t="s">
        <v>276</v>
      </c>
      <c r="G29" s="2">
        <v>18428312064</v>
      </c>
      <c r="H29" s="2" t="s">
        <v>277</v>
      </c>
      <c r="I29" s="2" t="s">
        <v>278</v>
      </c>
    </row>
    <row r="30" spans="1:9" ht="36.950000000000003" customHeight="1" x14ac:dyDescent="0.15">
      <c r="A30" s="1">
        <f t="shared" si="1"/>
        <v>5</v>
      </c>
      <c r="B30" s="1" t="s">
        <v>2</v>
      </c>
      <c r="C30" s="2" t="s">
        <v>86</v>
      </c>
      <c r="D30" s="1" t="s">
        <v>808</v>
      </c>
      <c r="E30" s="6" t="s">
        <v>947</v>
      </c>
      <c r="F30" s="2" t="s">
        <v>279</v>
      </c>
      <c r="G30" s="2">
        <v>13018210620</v>
      </c>
      <c r="H30" s="2" t="s">
        <v>804</v>
      </c>
      <c r="I30" s="2" t="s">
        <v>280</v>
      </c>
    </row>
    <row r="31" spans="1:9" ht="36.950000000000003" customHeight="1" x14ac:dyDescent="0.15">
      <c r="A31" s="1">
        <f t="shared" si="1"/>
        <v>6</v>
      </c>
      <c r="B31" s="1" t="s">
        <v>2</v>
      </c>
      <c r="C31" s="2" t="s">
        <v>87</v>
      </c>
      <c r="D31" s="1" t="s">
        <v>808</v>
      </c>
      <c r="E31" s="6" t="s">
        <v>948</v>
      </c>
      <c r="F31" s="2" t="s">
        <v>281</v>
      </c>
      <c r="G31" s="2">
        <v>15708430129</v>
      </c>
      <c r="H31" s="2" t="s">
        <v>282</v>
      </c>
      <c r="I31" s="2" t="s">
        <v>62</v>
      </c>
    </row>
    <row r="32" spans="1:9" ht="36.950000000000003" customHeight="1" x14ac:dyDescent="0.15">
      <c r="A32" s="1">
        <f t="shared" si="1"/>
        <v>7</v>
      </c>
      <c r="B32" s="1" t="s">
        <v>2</v>
      </c>
      <c r="C32" s="2" t="s">
        <v>88</v>
      </c>
      <c r="D32" s="1" t="s">
        <v>808</v>
      </c>
      <c r="E32" s="6" t="s">
        <v>949</v>
      </c>
      <c r="F32" s="2" t="s">
        <v>283</v>
      </c>
      <c r="G32" s="2">
        <v>15071753493</v>
      </c>
      <c r="H32" s="2" t="s">
        <v>284</v>
      </c>
      <c r="I32" s="2" t="s">
        <v>63</v>
      </c>
    </row>
    <row r="33" spans="1:9" ht="36.950000000000003" customHeight="1" x14ac:dyDescent="0.15">
      <c r="A33" s="1">
        <f t="shared" si="1"/>
        <v>8</v>
      </c>
      <c r="B33" s="1" t="s">
        <v>2</v>
      </c>
      <c r="C33" s="2" t="s">
        <v>89</v>
      </c>
      <c r="D33" s="1" t="s">
        <v>808</v>
      </c>
      <c r="E33" s="6" t="s">
        <v>950</v>
      </c>
      <c r="F33" s="2" t="s">
        <v>285</v>
      </c>
      <c r="G33" s="2">
        <v>13980991368</v>
      </c>
      <c r="H33" s="2" t="s">
        <v>286</v>
      </c>
      <c r="I33" s="2" t="s">
        <v>280</v>
      </c>
    </row>
    <row r="34" spans="1:9" ht="36.950000000000003" customHeight="1" x14ac:dyDescent="0.15">
      <c r="A34" s="1">
        <f t="shared" si="1"/>
        <v>9</v>
      </c>
      <c r="B34" s="1" t="s">
        <v>2</v>
      </c>
      <c r="C34" s="2" t="s">
        <v>90</v>
      </c>
      <c r="D34" s="1" t="s">
        <v>808</v>
      </c>
      <c r="E34" s="6" t="s">
        <v>951</v>
      </c>
      <c r="F34" s="2" t="s">
        <v>287</v>
      </c>
      <c r="G34" s="2">
        <v>13688487001</v>
      </c>
      <c r="H34" s="2" t="s">
        <v>288</v>
      </c>
      <c r="I34" s="2" t="s">
        <v>289</v>
      </c>
    </row>
    <row r="35" spans="1:9" ht="36.950000000000003" customHeight="1" x14ac:dyDescent="0.15">
      <c r="A35" s="1">
        <f t="shared" si="1"/>
        <v>10</v>
      </c>
      <c r="B35" s="1" t="s">
        <v>2</v>
      </c>
      <c r="C35" s="2" t="s">
        <v>91</v>
      </c>
      <c r="D35" s="1" t="s">
        <v>808</v>
      </c>
      <c r="E35" s="6" t="s">
        <v>952</v>
      </c>
      <c r="F35" s="2" t="s">
        <v>290</v>
      </c>
      <c r="G35" s="2">
        <v>18380123313</v>
      </c>
      <c r="H35" s="2" t="s">
        <v>291</v>
      </c>
      <c r="I35" s="2" t="s">
        <v>275</v>
      </c>
    </row>
    <row r="36" spans="1:9" ht="36.950000000000003" customHeight="1" x14ac:dyDescent="0.15">
      <c r="A36" s="1">
        <f t="shared" si="1"/>
        <v>11</v>
      </c>
      <c r="B36" s="1" t="s">
        <v>2</v>
      </c>
      <c r="C36" s="2" t="s">
        <v>92</v>
      </c>
      <c r="D36" s="1" t="s">
        <v>808</v>
      </c>
      <c r="E36" s="6" t="s">
        <v>953</v>
      </c>
      <c r="F36" s="2" t="s">
        <v>292</v>
      </c>
      <c r="G36" s="2">
        <v>15708429131</v>
      </c>
      <c r="H36" s="2" t="s">
        <v>293</v>
      </c>
      <c r="I36" s="2" t="s">
        <v>294</v>
      </c>
    </row>
    <row r="37" spans="1:9" ht="36.950000000000003" customHeight="1" x14ac:dyDescent="0.15">
      <c r="A37" s="1">
        <f t="shared" si="1"/>
        <v>12</v>
      </c>
      <c r="B37" s="1" t="s">
        <v>2</v>
      </c>
      <c r="C37" s="2" t="s">
        <v>93</v>
      </c>
      <c r="D37" s="1" t="s">
        <v>808</v>
      </c>
      <c r="E37" s="6" t="s">
        <v>954</v>
      </c>
      <c r="F37" s="2" t="s">
        <v>295</v>
      </c>
      <c r="G37" s="2">
        <v>18111654036</v>
      </c>
      <c r="H37" s="2" t="s">
        <v>296</v>
      </c>
      <c r="I37" s="2" t="s">
        <v>297</v>
      </c>
    </row>
    <row r="38" spans="1:9" ht="36.950000000000003" customHeight="1" x14ac:dyDescent="0.15">
      <c r="A38" s="1">
        <f t="shared" si="1"/>
        <v>13</v>
      </c>
      <c r="B38" s="1" t="s">
        <v>2</v>
      </c>
      <c r="C38" s="2" t="s">
        <v>94</v>
      </c>
      <c r="D38" s="1" t="s">
        <v>808</v>
      </c>
      <c r="E38" s="6" t="s">
        <v>955</v>
      </c>
      <c r="F38" s="2" t="s">
        <v>298</v>
      </c>
      <c r="G38" s="2">
        <v>13008196530</v>
      </c>
      <c r="H38" s="2" t="s">
        <v>299</v>
      </c>
      <c r="I38" s="2" t="s">
        <v>300</v>
      </c>
    </row>
    <row r="39" spans="1:9" ht="36.950000000000003" customHeight="1" x14ac:dyDescent="0.15">
      <c r="A39" s="1">
        <f t="shared" si="1"/>
        <v>14</v>
      </c>
      <c r="B39" s="1" t="s">
        <v>2</v>
      </c>
      <c r="C39" s="2" t="s">
        <v>95</v>
      </c>
      <c r="D39" s="1" t="s">
        <v>808</v>
      </c>
      <c r="E39" s="6" t="s">
        <v>956</v>
      </c>
      <c r="F39" s="2" t="s">
        <v>301</v>
      </c>
      <c r="G39" s="2">
        <v>18661221209</v>
      </c>
      <c r="H39" s="2" t="s">
        <v>302</v>
      </c>
      <c r="I39" s="2" t="s">
        <v>303</v>
      </c>
    </row>
    <row r="40" spans="1:9" ht="36.950000000000003" customHeight="1" x14ac:dyDescent="0.15">
      <c r="A40" s="1">
        <f t="shared" si="1"/>
        <v>15</v>
      </c>
      <c r="B40" s="1" t="s">
        <v>2</v>
      </c>
      <c r="C40" s="2" t="s">
        <v>96</v>
      </c>
      <c r="D40" s="1" t="s">
        <v>808</v>
      </c>
      <c r="E40" s="6" t="s">
        <v>957</v>
      </c>
      <c r="F40" s="2" t="s">
        <v>304</v>
      </c>
      <c r="G40" s="2">
        <v>13551139308</v>
      </c>
      <c r="H40" s="2" t="s">
        <v>305</v>
      </c>
      <c r="I40" s="2" t="s">
        <v>306</v>
      </c>
    </row>
    <row r="41" spans="1:9" ht="36.950000000000003" customHeight="1" x14ac:dyDescent="0.15">
      <c r="A41" s="1">
        <f t="shared" si="1"/>
        <v>16</v>
      </c>
      <c r="B41" s="1" t="s">
        <v>2</v>
      </c>
      <c r="C41" s="2" t="s">
        <v>97</v>
      </c>
      <c r="D41" s="1" t="s">
        <v>808</v>
      </c>
      <c r="E41" s="6" t="s">
        <v>958</v>
      </c>
      <c r="F41" s="2" t="s">
        <v>307</v>
      </c>
      <c r="G41" s="2">
        <v>15681919831</v>
      </c>
      <c r="H41" s="2" t="s">
        <v>308</v>
      </c>
      <c r="I41" s="2" t="s">
        <v>309</v>
      </c>
    </row>
    <row r="42" spans="1:9" ht="36.950000000000003" customHeight="1" x14ac:dyDescent="0.15">
      <c r="A42" s="1">
        <f t="shared" si="1"/>
        <v>17</v>
      </c>
      <c r="B42" s="1" t="s">
        <v>2</v>
      </c>
      <c r="C42" s="2" t="s">
        <v>98</v>
      </c>
      <c r="D42" s="1" t="s">
        <v>808</v>
      </c>
      <c r="E42" s="6" t="s">
        <v>959</v>
      </c>
      <c r="F42" s="2" t="s">
        <v>310</v>
      </c>
      <c r="G42" s="2">
        <v>15708428150</v>
      </c>
      <c r="H42" s="2" t="s">
        <v>311</v>
      </c>
      <c r="I42" s="2" t="s">
        <v>312</v>
      </c>
    </row>
    <row r="43" spans="1:9" ht="36.950000000000003" customHeight="1" x14ac:dyDescent="0.15">
      <c r="A43" s="1">
        <f t="shared" si="1"/>
        <v>18</v>
      </c>
      <c r="B43" s="1" t="s">
        <v>2</v>
      </c>
      <c r="C43" s="2" t="s">
        <v>802</v>
      </c>
      <c r="D43" s="1" t="s">
        <v>808</v>
      </c>
      <c r="E43" s="6" t="s">
        <v>960</v>
      </c>
      <c r="F43" s="2" t="s">
        <v>313</v>
      </c>
      <c r="G43" s="2">
        <v>18782042613</v>
      </c>
      <c r="H43" s="2" t="s">
        <v>314</v>
      </c>
      <c r="I43" s="2" t="s">
        <v>315</v>
      </c>
    </row>
    <row r="44" spans="1:9" ht="36.950000000000003" customHeight="1" x14ac:dyDescent="0.15">
      <c r="A44" s="1">
        <f t="shared" si="1"/>
        <v>19</v>
      </c>
      <c r="B44" s="1" t="s">
        <v>2</v>
      </c>
      <c r="C44" s="2" t="s">
        <v>99</v>
      </c>
      <c r="D44" s="1" t="s">
        <v>808</v>
      </c>
      <c r="E44" s="6" t="s">
        <v>961</v>
      </c>
      <c r="F44" s="2" t="s">
        <v>316</v>
      </c>
      <c r="G44" s="2">
        <v>18684008580</v>
      </c>
      <c r="H44" s="2" t="s">
        <v>317</v>
      </c>
      <c r="I44" s="2" t="s">
        <v>318</v>
      </c>
    </row>
    <row r="45" spans="1:9" ht="36.950000000000003" customHeight="1" x14ac:dyDescent="0.15">
      <c r="A45" s="1">
        <f t="shared" si="1"/>
        <v>20</v>
      </c>
      <c r="B45" s="1" t="s">
        <v>2</v>
      </c>
      <c r="C45" s="2" t="s">
        <v>100</v>
      </c>
      <c r="D45" s="1" t="s">
        <v>808</v>
      </c>
      <c r="E45" s="6" t="s">
        <v>962</v>
      </c>
      <c r="F45" s="2" t="s">
        <v>319</v>
      </c>
      <c r="G45" s="2">
        <v>18428305803</v>
      </c>
      <c r="H45" s="2" t="s">
        <v>320</v>
      </c>
      <c r="I45" s="2" t="s">
        <v>321</v>
      </c>
    </row>
    <row r="46" spans="1:9" ht="36.950000000000003" customHeight="1" x14ac:dyDescent="0.15">
      <c r="A46" s="1">
        <f t="shared" si="1"/>
        <v>21</v>
      </c>
      <c r="B46" s="1" t="s">
        <v>2</v>
      </c>
      <c r="C46" s="2" t="s">
        <v>843</v>
      </c>
      <c r="D46" s="1" t="s">
        <v>808</v>
      </c>
      <c r="E46" s="6" t="s">
        <v>963</v>
      </c>
      <c r="F46" s="2" t="s">
        <v>800</v>
      </c>
      <c r="G46" s="2">
        <v>18428307581</v>
      </c>
      <c r="H46" s="2" t="s">
        <v>844</v>
      </c>
      <c r="I46" s="2" t="s">
        <v>801</v>
      </c>
    </row>
    <row r="47" spans="1:9" ht="36.950000000000003" customHeight="1" x14ac:dyDescent="0.15">
      <c r="A47" s="1">
        <f t="shared" si="1"/>
        <v>22</v>
      </c>
      <c r="B47" s="1" t="s">
        <v>3</v>
      </c>
      <c r="C47" s="1" t="s">
        <v>845</v>
      </c>
      <c r="D47" s="1" t="s">
        <v>808</v>
      </c>
      <c r="E47" s="5" t="s">
        <v>1029</v>
      </c>
      <c r="F47" s="1" t="s">
        <v>813</v>
      </c>
      <c r="G47" s="1">
        <v>15808426959</v>
      </c>
      <c r="H47" s="1" t="s">
        <v>846</v>
      </c>
      <c r="I47" s="1" t="s">
        <v>814</v>
      </c>
    </row>
    <row r="48" spans="1:9" ht="36.950000000000003" customHeight="1" x14ac:dyDescent="0.15">
      <c r="A48" s="1">
        <f t="shared" si="1"/>
        <v>23</v>
      </c>
      <c r="B48" s="1" t="s">
        <v>3</v>
      </c>
      <c r="C48" s="2" t="s">
        <v>101</v>
      </c>
      <c r="D48" s="1" t="s">
        <v>808</v>
      </c>
      <c r="E48" s="5" t="s">
        <v>1030</v>
      </c>
      <c r="F48" s="2" t="s">
        <v>322</v>
      </c>
      <c r="G48" s="2">
        <v>18010621755</v>
      </c>
      <c r="H48" s="2" t="s">
        <v>323</v>
      </c>
      <c r="I48" s="2" t="s">
        <v>324</v>
      </c>
    </row>
    <row r="49" spans="1:9" ht="36.950000000000003" customHeight="1" x14ac:dyDescent="0.15">
      <c r="A49" s="1">
        <f t="shared" si="1"/>
        <v>24</v>
      </c>
      <c r="B49" s="1" t="s">
        <v>3</v>
      </c>
      <c r="C49" s="2" t="s">
        <v>102</v>
      </c>
      <c r="D49" s="1" t="s">
        <v>808</v>
      </c>
      <c r="E49" s="5" t="s">
        <v>1031</v>
      </c>
      <c r="F49" s="2" t="s">
        <v>325</v>
      </c>
      <c r="G49" s="2">
        <v>15708429225</v>
      </c>
      <c r="H49" s="2" t="s">
        <v>326</v>
      </c>
      <c r="I49" s="2" t="s">
        <v>327</v>
      </c>
    </row>
    <row r="50" spans="1:9" ht="36.950000000000003" customHeight="1" x14ac:dyDescent="0.15">
      <c r="A50" s="1">
        <f t="shared" si="1"/>
        <v>25</v>
      </c>
      <c r="B50" s="1" t="s">
        <v>3</v>
      </c>
      <c r="C50" s="2" t="s">
        <v>103</v>
      </c>
      <c r="D50" s="1" t="s">
        <v>808</v>
      </c>
      <c r="E50" s="5" t="s">
        <v>1032</v>
      </c>
      <c r="F50" s="2" t="s">
        <v>328</v>
      </c>
      <c r="G50" s="2">
        <v>15881049786</v>
      </c>
      <c r="H50" s="2" t="s">
        <v>329</v>
      </c>
      <c r="I50" s="2" t="s">
        <v>330</v>
      </c>
    </row>
    <row r="51" spans="1:9" ht="36.950000000000003" customHeight="1" x14ac:dyDescent="0.15">
      <c r="A51" s="1">
        <f t="shared" si="1"/>
        <v>26</v>
      </c>
      <c r="B51" s="1" t="s">
        <v>3</v>
      </c>
      <c r="C51" s="2" t="s">
        <v>104</v>
      </c>
      <c r="D51" s="1" t="s">
        <v>808</v>
      </c>
      <c r="E51" s="5" t="s">
        <v>1033</v>
      </c>
      <c r="F51" s="2" t="s">
        <v>331</v>
      </c>
      <c r="G51" s="2">
        <v>15708428992</v>
      </c>
      <c r="H51" s="2" t="s">
        <v>332</v>
      </c>
      <c r="I51" s="2" t="s">
        <v>324</v>
      </c>
    </row>
    <row r="52" spans="1:9" ht="36.950000000000003" customHeight="1" x14ac:dyDescent="0.15">
      <c r="A52" s="1">
        <f t="shared" si="1"/>
        <v>27</v>
      </c>
      <c r="B52" s="1" t="s">
        <v>3</v>
      </c>
      <c r="C52" s="2" t="s">
        <v>105</v>
      </c>
      <c r="D52" s="1" t="s">
        <v>808</v>
      </c>
      <c r="E52" s="5" t="s">
        <v>1034</v>
      </c>
      <c r="F52" s="2" t="s">
        <v>333</v>
      </c>
      <c r="G52" s="2">
        <v>15708428276</v>
      </c>
      <c r="H52" s="2" t="s">
        <v>334</v>
      </c>
      <c r="I52" s="2" t="s">
        <v>335</v>
      </c>
    </row>
    <row r="53" spans="1:9" ht="36.950000000000003" customHeight="1" x14ac:dyDescent="0.15">
      <c r="A53" s="1">
        <f t="shared" si="1"/>
        <v>28</v>
      </c>
      <c r="B53" s="1" t="s">
        <v>3</v>
      </c>
      <c r="C53" s="2" t="s">
        <v>106</v>
      </c>
      <c r="D53" s="1" t="s">
        <v>808</v>
      </c>
      <c r="E53" s="5" t="s">
        <v>1035</v>
      </c>
      <c r="F53" s="2" t="s">
        <v>336</v>
      </c>
      <c r="G53" s="2">
        <v>15708430115</v>
      </c>
      <c r="H53" s="2" t="s">
        <v>337</v>
      </c>
      <c r="I53" s="2" t="s">
        <v>338</v>
      </c>
    </row>
    <row r="54" spans="1:9" ht="36.950000000000003" customHeight="1" x14ac:dyDescent="0.15">
      <c r="A54" s="1">
        <f t="shared" si="1"/>
        <v>29</v>
      </c>
      <c r="B54" s="1" t="s">
        <v>3</v>
      </c>
      <c r="C54" s="2" t="s">
        <v>107</v>
      </c>
      <c r="D54" s="1" t="s">
        <v>808</v>
      </c>
      <c r="E54" s="5" t="s">
        <v>1036</v>
      </c>
      <c r="F54" s="2" t="s">
        <v>339</v>
      </c>
      <c r="G54" s="2">
        <v>15708427783</v>
      </c>
      <c r="H54" s="2" t="s">
        <v>340</v>
      </c>
      <c r="I54" s="2" t="s">
        <v>64</v>
      </c>
    </row>
    <row r="55" spans="1:9" ht="36.950000000000003" customHeight="1" x14ac:dyDescent="0.15">
      <c r="A55" s="1">
        <f t="shared" si="1"/>
        <v>30</v>
      </c>
      <c r="B55" s="1" t="s">
        <v>3</v>
      </c>
      <c r="C55" s="2" t="s">
        <v>108</v>
      </c>
      <c r="D55" s="1" t="s">
        <v>808</v>
      </c>
      <c r="E55" s="5" t="s">
        <v>1037</v>
      </c>
      <c r="F55" s="2" t="s">
        <v>341</v>
      </c>
      <c r="G55" s="2">
        <v>18382425796</v>
      </c>
      <c r="H55" s="2" t="s">
        <v>342</v>
      </c>
      <c r="I55" s="2" t="s">
        <v>343</v>
      </c>
    </row>
    <row r="56" spans="1:9" ht="36.950000000000003" customHeight="1" x14ac:dyDescent="0.15">
      <c r="A56" s="1">
        <f t="shared" si="1"/>
        <v>31</v>
      </c>
      <c r="B56" s="1" t="s">
        <v>3</v>
      </c>
      <c r="C56" s="2" t="s">
        <v>109</v>
      </c>
      <c r="D56" s="1" t="s">
        <v>808</v>
      </c>
      <c r="E56" s="5" t="s">
        <v>1038</v>
      </c>
      <c r="F56" s="2" t="s">
        <v>344</v>
      </c>
      <c r="G56" s="2">
        <v>18328676143</v>
      </c>
      <c r="H56" s="2" t="s">
        <v>345</v>
      </c>
      <c r="I56" s="2" t="s">
        <v>330</v>
      </c>
    </row>
    <row r="57" spans="1:9" ht="36.950000000000003" customHeight="1" x14ac:dyDescent="0.15">
      <c r="A57" s="1">
        <f t="shared" si="1"/>
        <v>32</v>
      </c>
      <c r="B57" s="1" t="s">
        <v>3</v>
      </c>
      <c r="C57" s="2" t="s">
        <v>110</v>
      </c>
      <c r="D57" s="1" t="s">
        <v>808</v>
      </c>
      <c r="E57" s="5" t="s">
        <v>1039</v>
      </c>
      <c r="F57" s="2" t="s">
        <v>346</v>
      </c>
      <c r="G57" s="2">
        <v>18180233794</v>
      </c>
      <c r="H57" s="2" t="s">
        <v>347</v>
      </c>
      <c r="I57" s="2" t="s">
        <v>330</v>
      </c>
    </row>
    <row r="58" spans="1:9" ht="36.950000000000003" customHeight="1" x14ac:dyDescent="0.15">
      <c r="A58" s="1">
        <f t="shared" si="1"/>
        <v>33</v>
      </c>
      <c r="B58" s="1" t="s">
        <v>4</v>
      </c>
      <c r="C58" s="2" t="s">
        <v>111</v>
      </c>
      <c r="D58" s="1" t="s">
        <v>808</v>
      </c>
      <c r="E58" s="5" t="s">
        <v>1040</v>
      </c>
      <c r="F58" s="2" t="s">
        <v>267</v>
      </c>
      <c r="G58" s="2">
        <v>18428306884</v>
      </c>
      <c r="H58" s="2" t="s">
        <v>268</v>
      </c>
      <c r="I58" s="2" t="s">
        <v>348</v>
      </c>
    </row>
    <row r="59" spans="1:9" ht="36.950000000000003" customHeight="1" x14ac:dyDescent="0.15">
      <c r="A59" s="1">
        <f t="shared" si="1"/>
        <v>34</v>
      </c>
      <c r="B59" s="1" t="s">
        <v>4</v>
      </c>
      <c r="C59" s="2" t="s">
        <v>112</v>
      </c>
      <c r="D59" s="1" t="s">
        <v>808</v>
      </c>
      <c r="E59" s="5" t="s">
        <v>1041</v>
      </c>
      <c r="F59" s="2" t="s">
        <v>349</v>
      </c>
      <c r="G59" s="2">
        <v>18981026611</v>
      </c>
      <c r="H59" s="2" t="s">
        <v>350</v>
      </c>
      <c r="I59" s="2" t="s">
        <v>351</v>
      </c>
    </row>
    <row r="60" spans="1:9" ht="36.950000000000003" customHeight="1" x14ac:dyDescent="0.15">
      <c r="A60" s="1">
        <f t="shared" si="1"/>
        <v>35</v>
      </c>
      <c r="B60" s="1" t="s">
        <v>78</v>
      </c>
      <c r="C60" s="2" t="s">
        <v>114</v>
      </c>
      <c r="D60" s="1" t="s">
        <v>808</v>
      </c>
      <c r="E60" s="5" t="s">
        <v>1042</v>
      </c>
      <c r="F60" s="2" t="s">
        <v>355</v>
      </c>
      <c r="G60" s="2">
        <v>15708426573</v>
      </c>
      <c r="H60" s="2" t="s">
        <v>356</v>
      </c>
      <c r="I60" s="2" t="s">
        <v>357</v>
      </c>
    </row>
    <row r="61" spans="1:9" ht="36.950000000000003" customHeight="1" x14ac:dyDescent="0.15">
      <c r="A61" s="1">
        <f t="shared" si="1"/>
        <v>36</v>
      </c>
      <c r="B61" s="1" t="s">
        <v>78</v>
      </c>
      <c r="C61" s="2" t="s">
        <v>115</v>
      </c>
      <c r="D61" s="1" t="s">
        <v>808</v>
      </c>
      <c r="E61" s="5" t="s">
        <v>1043</v>
      </c>
      <c r="F61" s="2" t="s">
        <v>358</v>
      </c>
      <c r="G61" s="2">
        <v>15708429975</v>
      </c>
      <c r="H61" s="2" t="s">
        <v>359</v>
      </c>
      <c r="I61" s="2" t="s">
        <v>360</v>
      </c>
    </row>
    <row r="62" spans="1:9" ht="36.950000000000003" customHeight="1" x14ac:dyDescent="0.15">
      <c r="A62" s="1">
        <f t="shared" si="1"/>
        <v>37</v>
      </c>
      <c r="B62" s="1" t="s">
        <v>78</v>
      </c>
      <c r="C62" s="2" t="s">
        <v>116</v>
      </c>
      <c r="D62" s="1" t="s">
        <v>808</v>
      </c>
      <c r="E62" s="5" t="s">
        <v>1044</v>
      </c>
      <c r="F62" s="2" t="s">
        <v>361</v>
      </c>
      <c r="G62" s="2">
        <v>15708429817</v>
      </c>
      <c r="H62" s="2" t="s">
        <v>362</v>
      </c>
      <c r="I62" s="2" t="s">
        <v>363</v>
      </c>
    </row>
    <row r="63" spans="1:9" ht="36.950000000000003" customHeight="1" x14ac:dyDescent="0.15">
      <c r="A63" s="1">
        <f t="shared" si="1"/>
        <v>38</v>
      </c>
      <c r="B63" s="1" t="s">
        <v>78</v>
      </c>
      <c r="C63" s="2" t="s">
        <v>117</v>
      </c>
      <c r="D63" s="1" t="s">
        <v>808</v>
      </c>
      <c r="E63" s="5" t="s">
        <v>1045</v>
      </c>
      <c r="F63" s="2" t="s">
        <v>364</v>
      </c>
      <c r="G63" s="2">
        <v>15708428173</v>
      </c>
      <c r="H63" s="2" t="s">
        <v>356</v>
      </c>
      <c r="I63" s="2" t="s">
        <v>365</v>
      </c>
    </row>
    <row r="64" spans="1:9" ht="36.950000000000003" customHeight="1" x14ac:dyDescent="0.15">
      <c r="A64" s="1">
        <f t="shared" si="1"/>
        <v>39</v>
      </c>
      <c r="B64" s="1" t="s">
        <v>78</v>
      </c>
      <c r="C64" s="2" t="s">
        <v>118</v>
      </c>
      <c r="D64" s="1" t="s">
        <v>808</v>
      </c>
      <c r="E64" s="5" t="s">
        <v>1046</v>
      </c>
      <c r="F64" s="2" t="s">
        <v>366</v>
      </c>
      <c r="G64" s="2">
        <v>18381075145</v>
      </c>
      <c r="H64" s="2" t="s">
        <v>367</v>
      </c>
      <c r="I64" s="2" t="s">
        <v>368</v>
      </c>
    </row>
    <row r="65" spans="1:9" ht="36.950000000000003" customHeight="1" x14ac:dyDescent="0.15">
      <c r="A65" s="1">
        <f t="shared" si="1"/>
        <v>40</v>
      </c>
      <c r="B65" s="1" t="s">
        <v>78</v>
      </c>
      <c r="C65" s="2" t="s">
        <v>119</v>
      </c>
      <c r="D65" s="1" t="s">
        <v>808</v>
      </c>
      <c r="E65" s="5" t="s">
        <v>1047</v>
      </c>
      <c r="F65" s="2" t="s">
        <v>369</v>
      </c>
      <c r="G65" s="2">
        <v>18011348090</v>
      </c>
      <c r="H65" s="2" t="s">
        <v>370</v>
      </c>
      <c r="I65" s="2" t="s">
        <v>371</v>
      </c>
    </row>
    <row r="66" spans="1:9" ht="36.950000000000003" customHeight="1" x14ac:dyDescent="0.15">
      <c r="A66" s="1">
        <f t="shared" si="1"/>
        <v>41</v>
      </c>
      <c r="B66" s="1" t="s">
        <v>78</v>
      </c>
      <c r="C66" s="2" t="s">
        <v>120</v>
      </c>
      <c r="D66" s="1" t="s">
        <v>808</v>
      </c>
      <c r="E66" s="5" t="s">
        <v>1048</v>
      </c>
      <c r="F66" s="2" t="s">
        <v>372</v>
      </c>
      <c r="G66" s="2">
        <v>13981708743</v>
      </c>
      <c r="H66" s="2" t="s">
        <v>373</v>
      </c>
      <c r="I66" s="2" t="s">
        <v>368</v>
      </c>
    </row>
    <row r="67" spans="1:9" ht="36.950000000000003" customHeight="1" x14ac:dyDescent="0.15">
      <c r="A67" s="1">
        <f t="shared" si="1"/>
        <v>42</v>
      </c>
      <c r="B67" s="1" t="s">
        <v>78</v>
      </c>
      <c r="C67" s="2" t="s">
        <v>121</v>
      </c>
      <c r="D67" s="1" t="s">
        <v>808</v>
      </c>
      <c r="E67" s="5" t="s">
        <v>1049</v>
      </c>
      <c r="F67" s="2" t="s">
        <v>374</v>
      </c>
      <c r="G67" s="2">
        <v>18111658852</v>
      </c>
      <c r="H67" s="2" t="s">
        <v>375</v>
      </c>
      <c r="I67" s="2" t="s">
        <v>371</v>
      </c>
    </row>
    <row r="68" spans="1:9" ht="36.950000000000003" customHeight="1" x14ac:dyDescent="0.15">
      <c r="A68" s="1">
        <f t="shared" si="1"/>
        <v>43</v>
      </c>
      <c r="B68" s="1" t="s">
        <v>10</v>
      </c>
      <c r="C68" s="2" t="s">
        <v>125</v>
      </c>
      <c r="D68" s="1" t="s">
        <v>808</v>
      </c>
      <c r="E68" s="5" t="s">
        <v>990</v>
      </c>
      <c r="F68" s="2" t="s">
        <v>387</v>
      </c>
      <c r="G68" s="2">
        <v>18380123271</v>
      </c>
      <c r="H68" s="2" t="s">
        <v>388</v>
      </c>
      <c r="I68" s="2" t="s">
        <v>389</v>
      </c>
    </row>
    <row r="69" spans="1:9" ht="36.950000000000003" customHeight="1" x14ac:dyDescent="0.15">
      <c r="A69" s="1">
        <f t="shared" si="1"/>
        <v>44</v>
      </c>
      <c r="B69" s="1" t="s">
        <v>10</v>
      </c>
      <c r="C69" s="2" t="s">
        <v>126</v>
      </c>
      <c r="D69" s="1" t="s">
        <v>808</v>
      </c>
      <c r="E69" s="5" t="s">
        <v>991</v>
      </c>
      <c r="F69" s="2" t="s">
        <v>390</v>
      </c>
      <c r="G69" s="2">
        <v>13018249075</v>
      </c>
      <c r="H69" s="2" t="s">
        <v>391</v>
      </c>
      <c r="I69" s="2" t="s">
        <v>392</v>
      </c>
    </row>
    <row r="70" spans="1:9" ht="36.950000000000003" customHeight="1" x14ac:dyDescent="0.15">
      <c r="A70" s="1">
        <f t="shared" si="1"/>
        <v>45</v>
      </c>
      <c r="B70" s="1" t="s">
        <v>10</v>
      </c>
      <c r="C70" s="2" t="s">
        <v>127</v>
      </c>
      <c r="D70" s="1" t="s">
        <v>808</v>
      </c>
      <c r="E70" s="5" t="s">
        <v>992</v>
      </c>
      <c r="F70" s="2" t="s">
        <v>393</v>
      </c>
      <c r="G70" s="2">
        <v>18428307641</v>
      </c>
      <c r="H70" s="2" t="s">
        <v>394</v>
      </c>
      <c r="I70" s="2" t="s">
        <v>395</v>
      </c>
    </row>
    <row r="71" spans="1:9" ht="36.950000000000003" customHeight="1" x14ac:dyDescent="0.15">
      <c r="A71" s="1">
        <f t="shared" si="1"/>
        <v>46</v>
      </c>
      <c r="B71" s="1" t="s">
        <v>10</v>
      </c>
      <c r="C71" s="2" t="s">
        <v>128</v>
      </c>
      <c r="D71" s="1" t="s">
        <v>808</v>
      </c>
      <c r="E71" s="5" t="s">
        <v>993</v>
      </c>
      <c r="F71" s="2" t="s">
        <v>396</v>
      </c>
      <c r="G71" s="2">
        <v>13540350220</v>
      </c>
      <c r="H71" s="2" t="s">
        <v>397</v>
      </c>
      <c r="I71" s="2" t="s">
        <v>398</v>
      </c>
    </row>
    <row r="72" spans="1:9" ht="36.950000000000003" customHeight="1" x14ac:dyDescent="0.15">
      <c r="A72" s="1">
        <f t="shared" si="1"/>
        <v>47</v>
      </c>
      <c r="B72" s="1" t="s">
        <v>13</v>
      </c>
      <c r="C72" s="2" t="s">
        <v>130</v>
      </c>
      <c r="D72" s="1" t="s">
        <v>808</v>
      </c>
      <c r="E72" s="5" t="s">
        <v>994</v>
      </c>
      <c r="F72" s="2" t="s">
        <v>402</v>
      </c>
      <c r="G72" s="2">
        <v>18380123690</v>
      </c>
      <c r="H72" s="2" t="s">
        <v>403</v>
      </c>
      <c r="I72" s="2" t="s">
        <v>404</v>
      </c>
    </row>
    <row r="73" spans="1:9" ht="36.950000000000003" customHeight="1" x14ac:dyDescent="0.15">
      <c r="A73" s="1">
        <f t="shared" si="1"/>
        <v>48</v>
      </c>
      <c r="B73" s="1" t="s">
        <v>13</v>
      </c>
      <c r="C73" s="2" t="s">
        <v>131</v>
      </c>
      <c r="D73" s="1" t="s">
        <v>808</v>
      </c>
      <c r="E73" s="5" t="s">
        <v>995</v>
      </c>
      <c r="F73" s="2" t="s">
        <v>405</v>
      </c>
      <c r="G73" s="2">
        <v>15708429973</v>
      </c>
      <c r="H73" s="2" t="s">
        <v>406</v>
      </c>
      <c r="I73" s="2" t="s">
        <v>407</v>
      </c>
    </row>
    <row r="74" spans="1:9" ht="36.950000000000003" customHeight="1" x14ac:dyDescent="0.15">
      <c r="A74" s="1">
        <f t="shared" si="1"/>
        <v>49</v>
      </c>
      <c r="B74" s="1" t="s">
        <v>13</v>
      </c>
      <c r="C74" s="2" t="s">
        <v>132</v>
      </c>
      <c r="D74" s="1" t="s">
        <v>808</v>
      </c>
      <c r="E74" s="5" t="s">
        <v>996</v>
      </c>
      <c r="F74" s="2" t="s">
        <v>408</v>
      </c>
      <c r="G74" s="2">
        <v>18382425415</v>
      </c>
      <c r="H74" s="2" t="s">
        <v>409</v>
      </c>
      <c r="I74" s="2" t="s">
        <v>410</v>
      </c>
    </row>
    <row r="75" spans="1:9" ht="36.950000000000003" customHeight="1" x14ac:dyDescent="0.15">
      <c r="A75" s="1">
        <f t="shared" si="1"/>
        <v>50</v>
      </c>
      <c r="B75" s="1" t="s">
        <v>13</v>
      </c>
      <c r="C75" s="2" t="s">
        <v>133</v>
      </c>
      <c r="D75" s="1" t="s">
        <v>808</v>
      </c>
      <c r="E75" s="5" t="s">
        <v>997</v>
      </c>
      <c r="F75" s="2" t="s">
        <v>411</v>
      </c>
      <c r="G75" s="2">
        <v>18010500451</v>
      </c>
      <c r="H75" s="2" t="s">
        <v>412</v>
      </c>
      <c r="I75" s="2" t="s">
        <v>413</v>
      </c>
    </row>
    <row r="76" spans="1:9" ht="36.950000000000003" customHeight="1" x14ac:dyDescent="0.15">
      <c r="A76" s="1">
        <f t="shared" si="1"/>
        <v>51</v>
      </c>
      <c r="B76" s="1" t="s">
        <v>13</v>
      </c>
      <c r="C76" s="2" t="s">
        <v>134</v>
      </c>
      <c r="D76" s="1" t="s">
        <v>808</v>
      </c>
      <c r="E76" s="5" t="s">
        <v>998</v>
      </c>
      <c r="F76" s="2" t="s">
        <v>414</v>
      </c>
      <c r="G76" s="2">
        <v>15708429808</v>
      </c>
      <c r="H76" s="2" t="s">
        <v>415</v>
      </c>
      <c r="I76" s="2" t="s">
        <v>73</v>
      </c>
    </row>
    <row r="77" spans="1:9" ht="36.950000000000003" customHeight="1" x14ac:dyDescent="0.15">
      <c r="A77" s="1">
        <f t="shared" si="1"/>
        <v>52</v>
      </c>
      <c r="B77" s="1" t="s">
        <v>13</v>
      </c>
      <c r="C77" s="2" t="s">
        <v>135</v>
      </c>
      <c r="D77" s="1" t="s">
        <v>808</v>
      </c>
      <c r="E77" s="5" t="s">
        <v>999</v>
      </c>
      <c r="F77" s="2" t="s">
        <v>416</v>
      </c>
      <c r="G77" s="2">
        <v>18380222066</v>
      </c>
      <c r="H77" s="2" t="s">
        <v>417</v>
      </c>
      <c r="I77" s="2" t="s">
        <v>303</v>
      </c>
    </row>
    <row r="78" spans="1:9" ht="36.950000000000003" customHeight="1" x14ac:dyDescent="0.15">
      <c r="A78" s="1">
        <f t="shared" si="1"/>
        <v>53</v>
      </c>
      <c r="B78" s="1" t="s">
        <v>13</v>
      </c>
      <c r="C78" s="2" t="s">
        <v>136</v>
      </c>
      <c r="D78" s="1" t="s">
        <v>808</v>
      </c>
      <c r="E78" s="5" t="s">
        <v>1000</v>
      </c>
      <c r="F78" s="2" t="s">
        <v>418</v>
      </c>
      <c r="G78" s="2">
        <v>18010508540</v>
      </c>
      <c r="H78" s="2" t="s">
        <v>419</v>
      </c>
      <c r="I78" s="2" t="s">
        <v>420</v>
      </c>
    </row>
    <row r="79" spans="1:9" ht="36.950000000000003" customHeight="1" x14ac:dyDescent="0.15">
      <c r="A79" s="1">
        <f t="shared" si="1"/>
        <v>54</v>
      </c>
      <c r="B79" s="1" t="s">
        <v>13</v>
      </c>
      <c r="C79" s="2" t="s">
        <v>137</v>
      </c>
      <c r="D79" s="1" t="s">
        <v>808</v>
      </c>
      <c r="E79" s="5" t="s">
        <v>1001</v>
      </c>
      <c r="F79" s="2" t="s">
        <v>421</v>
      </c>
      <c r="G79" s="2">
        <v>15708427982</v>
      </c>
      <c r="H79" s="2" t="s">
        <v>422</v>
      </c>
      <c r="I79" s="2" t="s">
        <v>423</v>
      </c>
    </row>
    <row r="80" spans="1:9" ht="36.950000000000003" customHeight="1" x14ac:dyDescent="0.15">
      <c r="A80" s="1">
        <f t="shared" si="1"/>
        <v>55</v>
      </c>
      <c r="B80" s="1" t="s">
        <v>13</v>
      </c>
      <c r="C80" s="2" t="s">
        <v>138</v>
      </c>
      <c r="D80" s="1" t="s">
        <v>808</v>
      </c>
      <c r="E80" s="5" t="s">
        <v>1002</v>
      </c>
      <c r="F80" s="2" t="s">
        <v>424</v>
      </c>
      <c r="G80" s="2">
        <v>18684042920</v>
      </c>
      <c r="H80" s="2" t="s">
        <v>425</v>
      </c>
      <c r="I80" s="2" t="s">
        <v>407</v>
      </c>
    </row>
    <row r="81" spans="1:9" ht="36.950000000000003" customHeight="1" x14ac:dyDescent="0.15">
      <c r="A81" s="1">
        <f t="shared" si="1"/>
        <v>56</v>
      </c>
      <c r="B81" s="1" t="s">
        <v>13</v>
      </c>
      <c r="C81" s="2" t="s">
        <v>139</v>
      </c>
      <c r="D81" s="1" t="s">
        <v>808</v>
      </c>
      <c r="E81" s="5" t="s">
        <v>1003</v>
      </c>
      <c r="F81" s="2" t="s">
        <v>426</v>
      </c>
      <c r="G81" s="2">
        <v>18782253306</v>
      </c>
      <c r="H81" s="2" t="s">
        <v>427</v>
      </c>
      <c r="I81" s="2" t="s">
        <v>428</v>
      </c>
    </row>
    <row r="82" spans="1:9" ht="36.950000000000003" customHeight="1" x14ac:dyDescent="0.15">
      <c r="A82" s="1">
        <f t="shared" si="1"/>
        <v>57</v>
      </c>
      <c r="B82" s="1" t="s">
        <v>13</v>
      </c>
      <c r="C82" s="2" t="s">
        <v>140</v>
      </c>
      <c r="D82" s="1" t="s">
        <v>808</v>
      </c>
      <c r="E82" s="5" t="s">
        <v>1004</v>
      </c>
      <c r="F82" s="2" t="s">
        <v>429</v>
      </c>
      <c r="G82" s="2">
        <v>13348934674</v>
      </c>
      <c r="H82" s="2" t="s">
        <v>430</v>
      </c>
      <c r="I82" s="2" t="s">
        <v>431</v>
      </c>
    </row>
    <row r="83" spans="1:9" ht="36.950000000000003" customHeight="1" x14ac:dyDescent="0.15">
      <c r="A83" s="1">
        <f t="shared" si="1"/>
        <v>58</v>
      </c>
      <c r="B83" s="1" t="s">
        <v>13</v>
      </c>
      <c r="C83" s="2" t="s">
        <v>141</v>
      </c>
      <c r="D83" s="1" t="s">
        <v>808</v>
      </c>
      <c r="E83" s="5" t="s">
        <v>1005</v>
      </c>
      <c r="F83" s="2" t="s">
        <v>432</v>
      </c>
      <c r="G83" s="2">
        <v>15982360626</v>
      </c>
      <c r="H83" s="2" t="s">
        <v>433</v>
      </c>
      <c r="I83" s="2" t="s">
        <v>73</v>
      </c>
    </row>
    <row r="84" spans="1:9" ht="36.950000000000003" customHeight="1" x14ac:dyDescent="0.15">
      <c r="A84" s="1">
        <f t="shared" si="1"/>
        <v>59</v>
      </c>
      <c r="B84" s="1" t="s">
        <v>5</v>
      </c>
      <c r="C84" s="2" t="s">
        <v>261</v>
      </c>
      <c r="D84" s="1" t="s">
        <v>808</v>
      </c>
      <c r="E84" s="5" t="s">
        <v>872</v>
      </c>
      <c r="F84" s="2" t="s">
        <v>434</v>
      </c>
      <c r="G84" s="2">
        <v>18011342185</v>
      </c>
      <c r="H84" s="2" t="s">
        <v>435</v>
      </c>
      <c r="I84" s="2" t="s">
        <v>436</v>
      </c>
    </row>
    <row r="85" spans="1:9" ht="36.950000000000003" customHeight="1" x14ac:dyDescent="0.15">
      <c r="A85" s="1">
        <f t="shared" si="1"/>
        <v>60</v>
      </c>
      <c r="B85" s="1" t="s">
        <v>5</v>
      </c>
      <c r="C85" s="2" t="s">
        <v>262</v>
      </c>
      <c r="D85" s="1" t="s">
        <v>808</v>
      </c>
      <c r="E85" s="5" t="s">
        <v>1006</v>
      </c>
      <c r="F85" s="2" t="s">
        <v>437</v>
      </c>
      <c r="G85" s="2">
        <v>18010612736</v>
      </c>
      <c r="H85" s="2" t="s">
        <v>438</v>
      </c>
      <c r="I85" s="2" t="s">
        <v>439</v>
      </c>
    </row>
    <row r="86" spans="1:9" ht="36.950000000000003" customHeight="1" x14ac:dyDescent="0.15">
      <c r="A86" s="1">
        <f t="shared" si="1"/>
        <v>61</v>
      </c>
      <c r="B86" s="1" t="s">
        <v>5</v>
      </c>
      <c r="C86" s="2" t="s">
        <v>142</v>
      </c>
      <c r="D86" s="1" t="s">
        <v>808</v>
      </c>
      <c r="E86" s="5" t="s">
        <v>873</v>
      </c>
      <c r="F86" s="2" t="s">
        <v>440</v>
      </c>
      <c r="G86" s="2">
        <v>18911947530</v>
      </c>
      <c r="H86" s="2" t="s">
        <v>441</v>
      </c>
      <c r="I86" s="2" t="s">
        <v>442</v>
      </c>
    </row>
    <row r="87" spans="1:9" ht="36.950000000000003" customHeight="1" x14ac:dyDescent="0.15">
      <c r="A87" s="1">
        <f t="shared" si="1"/>
        <v>62</v>
      </c>
      <c r="B87" s="1" t="s">
        <v>5</v>
      </c>
      <c r="C87" s="2" t="s">
        <v>263</v>
      </c>
      <c r="D87" s="1" t="s">
        <v>808</v>
      </c>
      <c r="E87" s="5" t="s">
        <v>874</v>
      </c>
      <c r="F87" s="2" t="s">
        <v>443</v>
      </c>
      <c r="G87" s="2">
        <v>18224464171</v>
      </c>
      <c r="H87" s="2" t="s">
        <v>444</v>
      </c>
      <c r="I87" s="2" t="s">
        <v>445</v>
      </c>
    </row>
    <row r="88" spans="1:9" ht="36.950000000000003" customHeight="1" x14ac:dyDescent="0.15">
      <c r="A88" s="1">
        <f t="shared" si="1"/>
        <v>63</v>
      </c>
      <c r="B88" s="1" t="s">
        <v>5</v>
      </c>
      <c r="C88" s="2" t="s">
        <v>264</v>
      </c>
      <c r="D88" s="1" t="s">
        <v>808</v>
      </c>
      <c r="E88" s="5" t="s">
        <v>1007</v>
      </c>
      <c r="F88" s="2" t="s">
        <v>446</v>
      </c>
      <c r="G88" s="2">
        <v>18030430332</v>
      </c>
      <c r="H88" s="2" t="s">
        <v>447</v>
      </c>
      <c r="I88" s="2" t="s">
        <v>448</v>
      </c>
    </row>
    <row r="89" spans="1:9" ht="36.950000000000003" customHeight="1" x14ac:dyDescent="0.15">
      <c r="A89" s="1">
        <f t="shared" si="1"/>
        <v>64</v>
      </c>
      <c r="B89" s="1" t="s">
        <v>6</v>
      </c>
      <c r="C89" s="2" t="s">
        <v>143</v>
      </c>
      <c r="D89" s="1" t="s">
        <v>808</v>
      </c>
      <c r="E89" s="5" t="s">
        <v>875</v>
      </c>
      <c r="F89" s="2" t="s">
        <v>449</v>
      </c>
      <c r="G89" s="2">
        <v>18108125092</v>
      </c>
      <c r="H89" s="2" t="s">
        <v>450</v>
      </c>
      <c r="I89" s="2" t="s">
        <v>451</v>
      </c>
    </row>
    <row r="90" spans="1:9" ht="36.950000000000003" customHeight="1" x14ac:dyDescent="0.15">
      <c r="A90" s="1">
        <f t="shared" si="1"/>
        <v>65</v>
      </c>
      <c r="B90" s="1" t="s">
        <v>6</v>
      </c>
      <c r="C90" s="2" t="s">
        <v>144</v>
      </c>
      <c r="D90" s="1" t="s">
        <v>808</v>
      </c>
      <c r="E90" s="5" t="s">
        <v>876</v>
      </c>
      <c r="F90" s="2" t="s">
        <v>452</v>
      </c>
      <c r="G90" s="2">
        <v>15708427796</v>
      </c>
      <c r="H90" s="2" t="s">
        <v>453</v>
      </c>
      <c r="I90" s="2" t="s">
        <v>454</v>
      </c>
    </row>
    <row r="91" spans="1:9" ht="36.950000000000003" customHeight="1" x14ac:dyDescent="0.15">
      <c r="A91" s="1">
        <f t="shared" si="1"/>
        <v>66</v>
      </c>
      <c r="B91" s="1" t="s">
        <v>6</v>
      </c>
      <c r="C91" s="2" t="s">
        <v>145</v>
      </c>
      <c r="D91" s="1" t="s">
        <v>808</v>
      </c>
      <c r="E91" s="5" t="s">
        <v>877</v>
      </c>
      <c r="F91" s="2" t="s">
        <v>455</v>
      </c>
      <c r="G91" s="2">
        <v>15708427726</v>
      </c>
      <c r="H91" s="2" t="s">
        <v>456</v>
      </c>
      <c r="I91" s="2" t="s">
        <v>457</v>
      </c>
    </row>
    <row r="92" spans="1:9" ht="36.950000000000003" customHeight="1" x14ac:dyDescent="0.15">
      <c r="A92" s="1">
        <f t="shared" ref="A92:A155" si="2">A91+1</f>
        <v>67</v>
      </c>
      <c r="B92" s="1" t="s">
        <v>6</v>
      </c>
      <c r="C92" s="2" t="s">
        <v>146</v>
      </c>
      <c r="D92" s="1" t="s">
        <v>808</v>
      </c>
      <c r="E92" s="5" t="s">
        <v>878</v>
      </c>
      <c r="F92" s="2" t="s">
        <v>458</v>
      </c>
      <c r="G92" s="2">
        <v>18428307321</v>
      </c>
      <c r="H92" s="2" t="s">
        <v>459</v>
      </c>
      <c r="I92" s="2" t="s">
        <v>460</v>
      </c>
    </row>
    <row r="93" spans="1:9" ht="36.950000000000003" customHeight="1" x14ac:dyDescent="0.15">
      <c r="A93" s="1">
        <f t="shared" si="2"/>
        <v>68</v>
      </c>
      <c r="B93" s="1" t="s">
        <v>80</v>
      </c>
      <c r="C93" s="2" t="s">
        <v>147</v>
      </c>
      <c r="D93" s="1" t="s">
        <v>808</v>
      </c>
      <c r="E93" s="5" t="s">
        <v>879</v>
      </c>
      <c r="F93" s="2" t="s">
        <v>461</v>
      </c>
      <c r="G93" s="2">
        <v>15708426118</v>
      </c>
      <c r="H93" s="2" t="s">
        <v>462</v>
      </c>
      <c r="I93" s="2" t="s">
        <v>463</v>
      </c>
    </row>
    <row r="94" spans="1:9" ht="36.950000000000003" customHeight="1" x14ac:dyDescent="0.15">
      <c r="A94" s="1">
        <f t="shared" si="2"/>
        <v>69</v>
      </c>
      <c r="B94" s="1" t="s">
        <v>12</v>
      </c>
      <c r="C94" s="2" t="s">
        <v>148</v>
      </c>
      <c r="D94" s="1" t="s">
        <v>808</v>
      </c>
      <c r="E94" s="5" t="s">
        <v>880</v>
      </c>
      <c r="F94" s="2" t="s">
        <v>464</v>
      </c>
      <c r="G94" s="2">
        <v>18010615835</v>
      </c>
      <c r="H94" s="2" t="s">
        <v>465</v>
      </c>
      <c r="I94" s="2" t="s">
        <v>72</v>
      </c>
    </row>
    <row r="95" spans="1:9" ht="36.950000000000003" customHeight="1" x14ac:dyDescent="0.15">
      <c r="A95" s="1">
        <f t="shared" si="2"/>
        <v>70</v>
      </c>
      <c r="B95" s="1" t="s">
        <v>12</v>
      </c>
      <c r="C95" s="2" t="s">
        <v>149</v>
      </c>
      <c r="D95" s="1" t="s">
        <v>808</v>
      </c>
      <c r="E95" s="5" t="s">
        <v>881</v>
      </c>
      <c r="F95" s="2" t="s">
        <v>466</v>
      </c>
      <c r="G95" s="2">
        <v>18048580297</v>
      </c>
      <c r="H95" s="2" t="s">
        <v>467</v>
      </c>
      <c r="I95" s="2" t="s">
        <v>468</v>
      </c>
    </row>
    <row r="96" spans="1:9" ht="36.950000000000003" customHeight="1" x14ac:dyDescent="0.15">
      <c r="A96" s="1">
        <f t="shared" si="2"/>
        <v>71</v>
      </c>
      <c r="B96" s="1" t="s">
        <v>79</v>
      </c>
      <c r="C96" s="2" t="s">
        <v>124</v>
      </c>
      <c r="D96" s="1" t="s">
        <v>808</v>
      </c>
      <c r="E96" s="5" t="s">
        <v>988</v>
      </c>
      <c r="F96" s="2" t="s">
        <v>381</v>
      </c>
      <c r="G96" s="2">
        <v>15708429136</v>
      </c>
      <c r="H96" s="2" t="s">
        <v>382</v>
      </c>
      <c r="I96" s="2" t="s">
        <v>383</v>
      </c>
    </row>
    <row r="97" spans="1:9" ht="36.950000000000003" customHeight="1" x14ac:dyDescent="0.15">
      <c r="A97" s="1">
        <f t="shared" si="2"/>
        <v>72</v>
      </c>
      <c r="B97" s="1" t="s">
        <v>79</v>
      </c>
      <c r="C97" s="2" t="s">
        <v>1072</v>
      </c>
      <c r="D97" s="1" t="s">
        <v>808</v>
      </c>
      <c r="E97" s="5" t="s">
        <v>989</v>
      </c>
      <c r="F97" s="2" t="s">
        <v>384</v>
      </c>
      <c r="G97" s="2">
        <v>15708430168</v>
      </c>
      <c r="H97" s="2" t="s">
        <v>385</v>
      </c>
      <c r="I97" s="2" t="s">
        <v>386</v>
      </c>
    </row>
    <row r="98" spans="1:9" ht="36.950000000000003" customHeight="1" x14ac:dyDescent="0.15">
      <c r="A98" s="1">
        <f t="shared" si="2"/>
        <v>73</v>
      </c>
      <c r="B98" s="1" t="s">
        <v>8</v>
      </c>
      <c r="C98" s="2" t="s">
        <v>150</v>
      </c>
      <c r="D98" s="1" t="s">
        <v>808</v>
      </c>
      <c r="E98" s="5" t="s">
        <v>882</v>
      </c>
      <c r="F98" s="2" t="s">
        <v>469</v>
      </c>
      <c r="G98" s="2">
        <v>18782266650</v>
      </c>
      <c r="H98" s="2" t="s">
        <v>470</v>
      </c>
      <c r="I98" s="2" t="s">
        <v>471</v>
      </c>
    </row>
    <row r="99" spans="1:9" ht="36.950000000000003" customHeight="1" x14ac:dyDescent="0.15">
      <c r="A99" s="1">
        <f t="shared" si="2"/>
        <v>74</v>
      </c>
      <c r="B99" s="1" t="s">
        <v>8</v>
      </c>
      <c r="C99" s="2" t="s">
        <v>151</v>
      </c>
      <c r="D99" s="1" t="s">
        <v>808</v>
      </c>
      <c r="E99" s="5" t="s">
        <v>883</v>
      </c>
      <c r="F99" s="2" t="s">
        <v>472</v>
      </c>
      <c r="G99" s="2">
        <v>15881031681</v>
      </c>
      <c r="H99" s="2" t="s">
        <v>473</v>
      </c>
      <c r="I99" s="2" t="s">
        <v>69</v>
      </c>
    </row>
    <row r="100" spans="1:9" ht="36.950000000000003" customHeight="1" x14ac:dyDescent="0.15">
      <c r="A100" s="1">
        <f t="shared" si="2"/>
        <v>75</v>
      </c>
      <c r="B100" s="1" t="s">
        <v>8</v>
      </c>
      <c r="C100" s="2" t="s">
        <v>152</v>
      </c>
      <c r="D100" s="1" t="s">
        <v>808</v>
      </c>
      <c r="E100" s="5" t="s">
        <v>884</v>
      </c>
      <c r="F100" s="2" t="s">
        <v>474</v>
      </c>
      <c r="G100" s="2">
        <v>18382425491</v>
      </c>
      <c r="H100" s="2" t="s">
        <v>475</v>
      </c>
      <c r="I100" s="2" t="s">
        <v>69</v>
      </c>
    </row>
    <row r="101" spans="1:9" ht="36.950000000000003" customHeight="1" x14ac:dyDescent="0.15">
      <c r="A101" s="1">
        <f t="shared" si="2"/>
        <v>76</v>
      </c>
      <c r="B101" s="1" t="s">
        <v>8</v>
      </c>
      <c r="C101" s="2" t="s">
        <v>153</v>
      </c>
      <c r="D101" s="1" t="s">
        <v>808</v>
      </c>
      <c r="E101" s="5" t="s">
        <v>885</v>
      </c>
      <c r="F101" s="2" t="s">
        <v>476</v>
      </c>
      <c r="G101" s="2">
        <v>15708429796</v>
      </c>
      <c r="H101" s="2" t="s">
        <v>477</v>
      </c>
      <c r="I101" s="2" t="s">
        <v>478</v>
      </c>
    </row>
    <row r="102" spans="1:9" ht="36.950000000000003" customHeight="1" x14ac:dyDescent="0.15">
      <c r="A102" s="1">
        <f t="shared" si="2"/>
        <v>77</v>
      </c>
      <c r="B102" s="1" t="s">
        <v>8</v>
      </c>
      <c r="C102" s="2" t="s">
        <v>154</v>
      </c>
      <c r="D102" s="1" t="s">
        <v>808</v>
      </c>
      <c r="E102" s="5" t="s">
        <v>886</v>
      </c>
      <c r="F102" s="2" t="s">
        <v>479</v>
      </c>
      <c r="G102" s="2">
        <v>18011560145</v>
      </c>
      <c r="H102" s="2" t="s">
        <v>480</v>
      </c>
      <c r="I102" s="2" t="s">
        <v>481</v>
      </c>
    </row>
    <row r="103" spans="1:9" ht="36.950000000000003" customHeight="1" x14ac:dyDescent="0.15">
      <c r="A103" s="1">
        <f t="shared" si="2"/>
        <v>78</v>
      </c>
      <c r="B103" s="1" t="s">
        <v>8</v>
      </c>
      <c r="C103" s="2" t="s">
        <v>155</v>
      </c>
      <c r="D103" s="1" t="s">
        <v>808</v>
      </c>
      <c r="E103" s="5" t="s">
        <v>887</v>
      </c>
      <c r="F103" s="2" t="s">
        <v>482</v>
      </c>
      <c r="G103" s="2">
        <v>15708429730</v>
      </c>
      <c r="H103" s="2" t="s">
        <v>483</v>
      </c>
      <c r="I103" s="2" t="s">
        <v>484</v>
      </c>
    </row>
    <row r="104" spans="1:9" ht="36.950000000000003" customHeight="1" x14ac:dyDescent="0.15">
      <c r="A104" s="1">
        <f t="shared" si="2"/>
        <v>79</v>
      </c>
      <c r="B104" s="1" t="s">
        <v>8</v>
      </c>
      <c r="C104" s="2" t="s">
        <v>156</v>
      </c>
      <c r="D104" s="1" t="s">
        <v>808</v>
      </c>
      <c r="E104" s="5" t="s">
        <v>888</v>
      </c>
      <c r="F104" s="2" t="s">
        <v>485</v>
      </c>
      <c r="G104" s="2">
        <v>18010628043</v>
      </c>
      <c r="H104" s="2" t="s">
        <v>486</v>
      </c>
      <c r="I104" s="2" t="s">
        <v>471</v>
      </c>
    </row>
    <row r="105" spans="1:9" ht="36.950000000000003" customHeight="1" x14ac:dyDescent="0.15">
      <c r="A105" s="1">
        <f t="shared" si="2"/>
        <v>80</v>
      </c>
      <c r="B105" s="1" t="s">
        <v>11</v>
      </c>
      <c r="C105" s="2" t="s">
        <v>157</v>
      </c>
      <c r="D105" s="1" t="s">
        <v>808</v>
      </c>
      <c r="E105" s="5" t="s">
        <v>889</v>
      </c>
      <c r="F105" s="2" t="s">
        <v>487</v>
      </c>
      <c r="G105" s="2">
        <v>15708429959</v>
      </c>
      <c r="H105" s="2" t="s">
        <v>488</v>
      </c>
      <c r="I105" s="2" t="s">
        <v>489</v>
      </c>
    </row>
    <row r="106" spans="1:9" ht="36.950000000000003" customHeight="1" x14ac:dyDescent="0.15">
      <c r="A106" s="1">
        <f t="shared" si="2"/>
        <v>81</v>
      </c>
      <c r="B106" s="1" t="s">
        <v>11</v>
      </c>
      <c r="C106" s="2" t="s">
        <v>158</v>
      </c>
      <c r="D106" s="1" t="s">
        <v>808</v>
      </c>
      <c r="E106" s="5" t="s">
        <v>890</v>
      </c>
      <c r="F106" s="2" t="s">
        <v>490</v>
      </c>
      <c r="G106" s="2">
        <v>13228192792</v>
      </c>
      <c r="H106" s="2" t="s">
        <v>491</v>
      </c>
      <c r="I106" s="2" t="s">
        <v>492</v>
      </c>
    </row>
    <row r="107" spans="1:9" ht="36.950000000000003" customHeight="1" x14ac:dyDescent="0.15">
      <c r="A107" s="1">
        <f t="shared" si="2"/>
        <v>82</v>
      </c>
      <c r="B107" s="1" t="s">
        <v>11</v>
      </c>
      <c r="C107" s="2" t="s">
        <v>159</v>
      </c>
      <c r="D107" s="1" t="s">
        <v>808</v>
      </c>
      <c r="E107" s="5" t="s">
        <v>891</v>
      </c>
      <c r="F107" s="2" t="s">
        <v>493</v>
      </c>
      <c r="G107" s="2">
        <v>18428307269</v>
      </c>
      <c r="H107" s="2" t="s">
        <v>494</v>
      </c>
      <c r="I107" s="2" t="s">
        <v>495</v>
      </c>
    </row>
    <row r="108" spans="1:9" ht="36.950000000000003" customHeight="1" x14ac:dyDescent="0.15">
      <c r="A108" s="1">
        <f t="shared" si="2"/>
        <v>83</v>
      </c>
      <c r="B108" s="1" t="s">
        <v>11</v>
      </c>
      <c r="C108" s="2" t="s">
        <v>160</v>
      </c>
      <c r="D108" s="1" t="s">
        <v>808</v>
      </c>
      <c r="E108" s="5" t="s">
        <v>892</v>
      </c>
      <c r="F108" s="2" t="s">
        <v>496</v>
      </c>
      <c r="G108" s="2">
        <v>15708426621</v>
      </c>
      <c r="H108" s="2" t="s">
        <v>497</v>
      </c>
      <c r="I108" s="2" t="s">
        <v>481</v>
      </c>
    </row>
    <row r="109" spans="1:9" ht="36.950000000000003" customHeight="1" x14ac:dyDescent="0.15">
      <c r="A109" s="1">
        <f t="shared" si="2"/>
        <v>84</v>
      </c>
      <c r="B109" s="1" t="s">
        <v>11</v>
      </c>
      <c r="C109" s="2" t="s">
        <v>161</v>
      </c>
      <c r="D109" s="1" t="s">
        <v>808</v>
      </c>
      <c r="E109" s="5" t="s">
        <v>893</v>
      </c>
      <c r="F109" s="2" t="s">
        <v>498</v>
      </c>
      <c r="G109" s="2">
        <v>18628175760</v>
      </c>
      <c r="H109" s="2" t="s">
        <v>499</v>
      </c>
      <c r="I109" s="2" t="s">
        <v>500</v>
      </c>
    </row>
    <row r="110" spans="1:9" ht="36.950000000000003" customHeight="1" x14ac:dyDescent="0.15">
      <c r="A110" s="1">
        <f t="shared" si="2"/>
        <v>85</v>
      </c>
      <c r="B110" s="1" t="s">
        <v>11</v>
      </c>
      <c r="C110" s="2" t="s">
        <v>163</v>
      </c>
      <c r="D110" s="1" t="s">
        <v>808</v>
      </c>
      <c r="E110" s="5" t="s">
        <v>1013</v>
      </c>
      <c r="F110" s="2" t="s">
        <v>504</v>
      </c>
      <c r="G110" s="2">
        <v>18011567340</v>
      </c>
      <c r="H110" s="2" t="s">
        <v>505</v>
      </c>
      <c r="I110" s="2" t="s">
        <v>506</v>
      </c>
    </row>
    <row r="111" spans="1:9" ht="36.950000000000003" customHeight="1" x14ac:dyDescent="0.15">
      <c r="A111" s="1">
        <f t="shared" si="2"/>
        <v>86</v>
      </c>
      <c r="B111" s="1" t="s">
        <v>14</v>
      </c>
      <c r="C111" s="2" t="s">
        <v>165</v>
      </c>
      <c r="D111" s="1" t="s">
        <v>808</v>
      </c>
      <c r="E111" s="5" t="s">
        <v>1014</v>
      </c>
      <c r="F111" s="2" t="s">
        <v>510</v>
      </c>
      <c r="G111" s="2">
        <v>13881937328</v>
      </c>
      <c r="H111" s="2" t="s">
        <v>511</v>
      </c>
      <c r="I111" s="2" t="s">
        <v>509</v>
      </c>
    </row>
    <row r="112" spans="1:9" ht="36.950000000000003" customHeight="1" x14ac:dyDescent="0.15">
      <c r="A112" s="1">
        <f t="shared" si="2"/>
        <v>87</v>
      </c>
      <c r="B112" s="1" t="s">
        <v>14</v>
      </c>
      <c r="C112" s="2" t="s">
        <v>167</v>
      </c>
      <c r="D112" s="1" t="s">
        <v>808</v>
      </c>
      <c r="E112" s="5" t="s">
        <v>1015</v>
      </c>
      <c r="F112" s="2" t="s">
        <v>514</v>
      </c>
      <c r="G112" s="2">
        <v>18224464450</v>
      </c>
      <c r="H112" s="2" t="s">
        <v>515</v>
      </c>
      <c r="I112" s="2" t="s">
        <v>509</v>
      </c>
    </row>
    <row r="113" spans="1:9" ht="36.950000000000003" customHeight="1" x14ac:dyDescent="0.15">
      <c r="A113" s="1">
        <f t="shared" si="2"/>
        <v>88</v>
      </c>
      <c r="B113" s="1" t="s">
        <v>14</v>
      </c>
      <c r="C113" s="2" t="s">
        <v>168</v>
      </c>
      <c r="D113" s="1" t="s">
        <v>808</v>
      </c>
      <c r="E113" s="5" t="s">
        <v>1016</v>
      </c>
      <c r="F113" s="2" t="s">
        <v>516</v>
      </c>
      <c r="G113" s="2">
        <v>13378103947</v>
      </c>
      <c r="H113" s="2" t="s">
        <v>517</v>
      </c>
      <c r="I113" s="2" t="s">
        <v>518</v>
      </c>
    </row>
    <row r="114" spans="1:9" ht="36.950000000000003" customHeight="1" x14ac:dyDescent="0.15">
      <c r="A114" s="1">
        <f t="shared" si="2"/>
        <v>89</v>
      </c>
      <c r="B114" s="1" t="s">
        <v>14</v>
      </c>
      <c r="C114" s="2" t="s">
        <v>169</v>
      </c>
      <c r="D114" s="1" t="s">
        <v>808</v>
      </c>
      <c r="E114" s="5" t="s">
        <v>1017</v>
      </c>
      <c r="F114" s="2" t="s">
        <v>519</v>
      </c>
      <c r="G114" s="2">
        <v>18428307570</v>
      </c>
      <c r="H114" s="2" t="s">
        <v>520</v>
      </c>
      <c r="I114" s="2" t="s">
        <v>521</v>
      </c>
    </row>
    <row r="115" spans="1:9" ht="36.950000000000003" customHeight="1" x14ac:dyDescent="0.15">
      <c r="A115" s="1">
        <f t="shared" si="2"/>
        <v>90</v>
      </c>
      <c r="B115" s="1" t="s">
        <v>14</v>
      </c>
      <c r="C115" s="2" t="s">
        <v>170</v>
      </c>
      <c r="D115" s="1" t="s">
        <v>808</v>
      </c>
      <c r="E115" s="5" t="s">
        <v>1018</v>
      </c>
      <c r="F115" s="2" t="s">
        <v>522</v>
      </c>
      <c r="G115" s="2">
        <v>18428305557</v>
      </c>
      <c r="H115" s="2" t="s">
        <v>523</v>
      </c>
      <c r="I115" s="2" t="s">
        <v>509</v>
      </c>
    </row>
    <row r="116" spans="1:9" ht="36.950000000000003" customHeight="1" x14ac:dyDescent="0.15">
      <c r="A116" s="1">
        <f t="shared" si="2"/>
        <v>91</v>
      </c>
      <c r="B116" s="1" t="s">
        <v>14</v>
      </c>
      <c r="C116" s="2" t="s">
        <v>171</v>
      </c>
      <c r="D116" s="1" t="s">
        <v>808</v>
      </c>
      <c r="E116" s="5" t="s">
        <v>1019</v>
      </c>
      <c r="F116" s="2" t="s">
        <v>524</v>
      </c>
      <c r="G116" s="2">
        <v>18428308443</v>
      </c>
      <c r="H116" s="2" t="s">
        <v>525</v>
      </c>
      <c r="I116" s="2" t="s">
        <v>526</v>
      </c>
    </row>
    <row r="117" spans="1:9" ht="36.950000000000003" customHeight="1" x14ac:dyDescent="0.15">
      <c r="A117" s="1">
        <f t="shared" si="2"/>
        <v>92</v>
      </c>
      <c r="B117" s="1" t="s">
        <v>14</v>
      </c>
      <c r="C117" s="2" t="s">
        <v>164</v>
      </c>
      <c r="D117" s="1" t="s">
        <v>808</v>
      </c>
      <c r="E117" s="5" t="s">
        <v>1050</v>
      </c>
      <c r="F117" s="2" t="s">
        <v>507</v>
      </c>
      <c r="G117" s="2">
        <v>18780090131</v>
      </c>
      <c r="H117" s="2" t="s">
        <v>508</v>
      </c>
      <c r="I117" s="2" t="s">
        <v>509</v>
      </c>
    </row>
    <row r="118" spans="1:9" ht="36.950000000000003" customHeight="1" x14ac:dyDescent="0.15">
      <c r="A118" s="1">
        <f t="shared" si="2"/>
        <v>93</v>
      </c>
      <c r="B118" s="1" t="s">
        <v>15</v>
      </c>
      <c r="C118" s="2" t="s">
        <v>172</v>
      </c>
      <c r="D118" s="1" t="s">
        <v>808</v>
      </c>
      <c r="E118" s="5" t="s">
        <v>1051</v>
      </c>
      <c r="F118" s="2" t="s">
        <v>527</v>
      </c>
      <c r="G118" s="2">
        <v>15708430026</v>
      </c>
      <c r="H118" s="2" t="s">
        <v>528</v>
      </c>
      <c r="I118" s="2" t="s">
        <v>529</v>
      </c>
    </row>
    <row r="119" spans="1:9" ht="36.950000000000003" customHeight="1" x14ac:dyDescent="0.15">
      <c r="A119" s="1">
        <f t="shared" si="2"/>
        <v>94</v>
      </c>
      <c r="B119" s="1" t="s">
        <v>9</v>
      </c>
      <c r="C119" s="2" t="s">
        <v>173</v>
      </c>
      <c r="D119" s="1" t="s">
        <v>808</v>
      </c>
      <c r="E119" s="5" t="s">
        <v>1052</v>
      </c>
      <c r="F119" s="2" t="s">
        <v>530</v>
      </c>
      <c r="G119" s="2">
        <v>18428307066</v>
      </c>
      <c r="H119" s="2" t="s">
        <v>531</v>
      </c>
      <c r="I119" s="2" t="s">
        <v>532</v>
      </c>
    </row>
    <row r="120" spans="1:9" ht="36.950000000000003" customHeight="1" x14ac:dyDescent="0.15">
      <c r="A120" s="1">
        <f t="shared" si="2"/>
        <v>95</v>
      </c>
      <c r="B120" s="1" t="s">
        <v>9</v>
      </c>
      <c r="C120" s="2" t="s">
        <v>174</v>
      </c>
      <c r="D120" s="1" t="s">
        <v>808</v>
      </c>
      <c r="E120" s="5" t="s">
        <v>1020</v>
      </c>
      <c r="F120" s="2" t="s">
        <v>533</v>
      </c>
      <c r="G120" s="2">
        <v>18030518463</v>
      </c>
      <c r="H120" s="2" t="s">
        <v>534</v>
      </c>
      <c r="I120" s="2" t="s">
        <v>535</v>
      </c>
    </row>
    <row r="121" spans="1:9" ht="36.950000000000003" customHeight="1" x14ac:dyDescent="0.15">
      <c r="A121" s="1">
        <f t="shared" si="2"/>
        <v>96</v>
      </c>
      <c r="B121" s="1" t="s">
        <v>9</v>
      </c>
      <c r="C121" s="2" t="s">
        <v>175</v>
      </c>
      <c r="D121" s="1" t="s">
        <v>808</v>
      </c>
      <c r="E121" s="5" t="s">
        <v>1053</v>
      </c>
      <c r="F121" s="2" t="s">
        <v>536</v>
      </c>
      <c r="G121" s="2">
        <v>18782054804</v>
      </c>
      <c r="H121" s="2" t="s">
        <v>537</v>
      </c>
      <c r="I121" s="2" t="s">
        <v>538</v>
      </c>
    </row>
    <row r="122" spans="1:9" ht="36.950000000000003" customHeight="1" x14ac:dyDescent="0.15">
      <c r="A122" s="1">
        <f t="shared" si="2"/>
        <v>97</v>
      </c>
      <c r="B122" s="1" t="s">
        <v>9</v>
      </c>
      <c r="C122" s="2" t="s">
        <v>176</v>
      </c>
      <c r="D122" s="1" t="s">
        <v>808</v>
      </c>
      <c r="E122" s="5" t="s">
        <v>1021</v>
      </c>
      <c r="F122" s="2" t="s">
        <v>539</v>
      </c>
      <c r="G122" s="2">
        <v>15256179370</v>
      </c>
      <c r="H122" s="2" t="s">
        <v>540</v>
      </c>
      <c r="I122" s="2" t="s">
        <v>541</v>
      </c>
    </row>
    <row r="123" spans="1:9" ht="36.950000000000003" customHeight="1" x14ac:dyDescent="0.15">
      <c r="A123" s="1">
        <f t="shared" si="2"/>
        <v>98</v>
      </c>
      <c r="B123" s="1" t="s">
        <v>2</v>
      </c>
      <c r="C123" s="2" t="s">
        <v>177</v>
      </c>
      <c r="D123" s="1" t="s">
        <v>809</v>
      </c>
      <c r="E123" s="5" t="s">
        <v>1054</v>
      </c>
      <c r="F123" s="2" t="s">
        <v>542</v>
      </c>
      <c r="G123" s="2">
        <v>18382425621</v>
      </c>
      <c r="H123" s="2" t="s">
        <v>543</v>
      </c>
      <c r="I123" s="2" t="s">
        <v>544</v>
      </c>
    </row>
    <row r="124" spans="1:9" ht="36.950000000000003" customHeight="1" x14ac:dyDescent="0.15">
      <c r="A124" s="1">
        <f t="shared" si="2"/>
        <v>99</v>
      </c>
      <c r="B124" s="1" t="s">
        <v>3</v>
      </c>
      <c r="C124" s="2" t="s">
        <v>178</v>
      </c>
      <c r="D124" s="1" t="s">
        <v>809</v>
      </c>
      <c r="E124" s="5" t="s">
        <v>1055</v>
      </c>
      <c r="F124" s="2" t="s">
        <v>545</v>
      </c>
      <c r="G124" s="2">
        <v>15928844470</v>
      </c>
      <c r="H124" s="2" t="s">
        <v>546</v>
      </c>
      <c r="I124" s="2" t="s">
        <v>547</v>
      </c>
    </row>
    <row r="125" spans="1:9" ht="36.950000000000003" customHeight="1" x14ac:dyDescent="0.15">
      <c r="A125" s="1">
        <f t="shared" si="2"/>
        <v>100</v>
      </c>
      <c r="B125" s="1" t="s">
        <v>3</v>
      </c>
      <c r="C125" s="2" t="s">
        <v>179</v>
      </c>
      <c r="D125" s="1" t="s">
        <v>809</v>
      </c>
      <c r="E125" s="5" t="s">
        <v>1056</v>
      </c>
      <c r="F125" s="2" t="s">
        <v>548</v>
      </c>
      <c r="G125" s="2">
        <v>15680458204</v>
      </c>
      <c r="H125" s="2" t="s">
        <v>549</v>
      </c>
      <c r="I125" s="2" t="s">
        <v>64</v>
      </c>
    </row>
    <row r="126" spans="1:9" ht="36.950000000000003" customHeight="1" x14ac:dyDescent="0.15">
      <c r="A126" s="1">
        <f t="shared" si="2"/>
        <v>101</v>
      </c>
      <c r="B126" s="1" t="s">
        <v>4</v>
      </c>
      <c r="C126" s="2" t="s">
        <v>180</v>
      </c>
      <c r="D126" s="1" t="s">
        <v>809</v>
      </c>
      <c r="E126" s="5" t="s">
        <v>1057</v>
      </c>
      <c r="F126" s="2" t="s">
        <v>550</v>
      </c>
      <c r="G126" s="2">
        <v>15708430260</v>
      </c>
      <c r="H126" s="2" t="s">
        <v>551</v>
      </c>
      <c r="I126" s="2" t="s">
        <v>552</v>
      </c>
    </row>
    <row r="127" spans="1:9" ht="36.950000000000003" customHeight="1" x14ac:dyDescent="0.15">
      <c r="A127" s="1">
        <f t="shared" si="2"/>
        <v>102</v>
      </c>
      <c r="B127" s="1" t="s">
        <v>78</v>
      </c>
      <c r="C127" s="2" t="s">
        <v>181</v>
      </c>
      <c r="D127" s="1" t="s">
        <v>809</v>
      </c>
      <c r="E127" s="5" t="s">
        <v>1058</v>
      </c>
      <c r="F127" s="2" t="s">
        <v>553</v>
      </c>
      <c r="G127" s="2">
        <v>18280442885</v>
      </c>
      <c r="H127" s="2" t="s">
        <v>554</v>
      </c>
      <c r="I127" s="2" t="s">
        <v>555</v>
      </c>
    </row>
    <row r="128" spans="1:9" ht="36.950000000000003" customHeight="1" x14ac:dyDescent="0.15">
      <c r="A128" s="1">
        <f t="shared" si="2"/>
        <v>103</v>
      </c>
      <c r="B128" s="1" t="s">
        <v>78</v>
      </c>
      <c r="C128" s="2" t="s">
        <v>122</v>
      </c>
      <c r="D128" s="1" t="s">
        <v>809</v>
      </c>
      <c r="E128" s="5" t="s">
        <v>1059</v>
      </c>
      <c r="F128" s="2" t="s">
        <v>376</v>
      </c>
      <c r="G128" s="2">
        <v>13008190160</v>
      </c>
      <c r="H128" s="2" t="s">
        <v>377</v>
      </c>
      <c r="I128" s="2" t="s">
        <v>378</v>
      </c>
    </row>
    <row r="129" spans="1:9" ht="36.950000000000003" customHeight="1" x14ac:dyDescent="0.15">
      <c r="A129" s="1">
        <f t="shared" si="2"/>
        <v>104</v>
      </c>
      <c r="B129" s="1" t="s">
        <v>78</v>
      </c>
      <c r="C129" s="2" t="s">
        <v>123</v>
      </c>
      <c r="D129" s="1" t="s">
        <v>809</v>
      </c>
      <c r="E129" s="5" t="s">
        <v>1060</v>
      </c>
      <c r="F129" s="2" t="s">
        <v>379</v>
      </c>
      <c r="G129" s="2">
        <v>15708428226</v>
      </c>
      <c r="H129" s="2" t="s">
        <v>380</v>
      </c>
      <c r="I129" s="2" t="s">
        <v>360</v>
      </c>
    </row>
    <row r="130" spans="1:9" ht="36.950000000000003" customHeight="1" x14ac:dyDescent="0.15">
      <c r="A130" s="1">
        <f t="shared" si="2"/>
        <v>105</v>
      </c>
      <c r="B130" s="1" t="s">
        <v>10</v>
      </c>
      <c r="C130" s="2" t="s">
        <v>182</v>
      </c>
      <c r="D130" s="1" t="s">
        <v>809</v>
      </c>
      <c r="E130" s="5" t="s">
        <v>1022</v>
      </c>
      <c r="F130" s="2" t="s">
        <v>556</v>
      </c>
      <c r="G130" s="2">
        <v>18782065694</v>
      </c>
      <c r="H130" s="2" t="s">
        <v>557</v>
      </c>
      <c r="I130" s="2" t="s">
        <v>558</v>
      </c>
    </row>
    <row r="131" spans="1:9" ht="36.950000000000003" customHeight="1" x14ac:dyDescent="0.15">
      <c r="A131" s="1">
        <f t="shared" si="2"/>
        <v>106</v>
      </c>
      <c r="B131" s="1" t="s">
        <v>13</v>
      </c>
      <c r="C131" s="2" t="s">
        <v>183</v>
      </c>
      <c r="D131" s="1" t="s">
        <v>809</v>
      </c>
      <c r="E131" s="5" t="s">
        <v>1023</v>
      </c>
      <c r="F131" s="2" t="s">
        <v>559</v>
      </c>
      <c r="G131" s="2">
        <v>18108127662</v>
      </c>
      <c r="H131" s="2" t="s">
        <v>560</v>
      </c>
      <c r="I131" s="2" t="s">
        <v>561</v>
      </c>
    </row>
    <row r="132" spans="1:9" ht="36.950000000000003" customHeight="1" x14ac:dyDescent="0.15">
      <c r="A132" s="1">
        <f t="shared" si="2"/>
        <v>107</v>
      </c>
      <c r="B132" s="1" t="s">
        <v>13</v>
      </c>
      <c r="C132" s="2" t="s">
        <v>184</v>
      </c>
      <c r="D132" s="1" t="s">
        <v>809</v>
      </c>
      <c r="E132" s="5" t="s">
        <v>1024</v>
      </c>
      <c r="F132" s="2" t="s">
        <v>562</v>
      </c>
      <c r="G132" s="2">
        <v>18111634707</v>
      </c>
      <c r="H132" s="2" t="s">
        <v>563</v>
      </c>
      <c r="I132" s="2" t="s">
        <v>564</v>
      </c>
    </row>
    <row r="133" spans="1:9" ht="36.950000000000003" customHeight="1" x14ac:dyDescent="0.15">
      <c r="A133" s="1">
        <f t="shared" si="2"/>
        <v>108</v>
      </c>
      <c r="B133" s="1" t="s">
        <v>13</v>
      </c>
      <c r="C133" s="2" t="s">
        <v>185</v>
      </c>
      <c r="D133" s="1" t="s">
        <v>809</v>
      </c>
      <c r="E133" s="5" t="s">
        <v>1025</v>
      </c>
      <c r="F133" s="2" t="s">
        <v>565</v>
      </c>
      <c r="G133" s="2">
        <v>18615953920</v>
      </c>
      <c r="H133" s="2" t="s">
        <v>566</v>
      </c>
      <c r="I133" s="2" t="s">
        <v>567</v>
      </c>
    </row>
    <row r="134" spans="1:9" ht="36.950000000000003" customHeight="1" x14ac:dyDescent="0.15">
      <c r="A134" s="1">
        <f t="shared" si="2"/>
        <v>109</v>
      </c>
      <c r="B134" s="1" t="s">
        <v>13</v>
      </c>
      <c r="C134" s="2" t="s">
        <v>186</v>
      </c>
      <c r="D134" s="1" t="s">
        <v>809</v>
      </c>
      <c r="E134" s="5" t="s">
        <v>1026</v>
      </c>
      <c r="F134" s="2" t="s">
        <v>568</v>
      </c>
      <c r="G134" s="2">
        <v>15708428283</v>
      </c>
      <c r="H134" s="2" t="s">
        <v>569</v>
      </c>
      <c r="I134" s="2" t="s">
        <v>570</v>
      </c>
    </row>
    <row r="135" spans="1:9" ht="36.950000000000003" customHeight="1" x14ac:dyDescent="0.15">
      <c r="A135" s="1">
        <f t="shared" si="2"/>
        <v>110</v>
      </c>
      <c r="B135" s="1" t="s">
        <v>13</v>
      </c>
      <c r="C135" s="2" t="s">
        <v>187</v>
      </c>
      <c r="D135" s="1" t="s">
        <v>809</v>
      </c>
      <c r="E135" s="5" t="s">
        <v>1027</v>
      </c>
      <c r="F135" s="2" t="s">
        <v>571</v>
      </c>
      <c r="G135" s="2">
        <v>15881045776</v>
      </c>
      <c r="H135" s="2" t="s">
        <v>572</v>
      </c>
      <c r="I135" s="2" t="s">
        <v>573</v>
      </c>
    </row>
    <row r="136" spans="1:9" ht="36.950000000000003" customHeight="1" x14ac:dyDescent="0.15">
      <c r="A136" s="1">
        <f t="shared" si="2"/>
        <v>111</v>
      </c>
      <c r="B136" s="1" t="s">
        <v>13</v>
      </c>
      <c r="C136" s="2" t="s">
        <v>188</v>
      </c>
      <c r="D136" s="1" t="s">
        <v>809</v>
      </c>
      <c r="E136" s="5" t="s">
        <v>1028</v>
      </c>
      <c r="F136" s="2" t="s">
        <v>574</v>
      </c>
      <c r="G136" s="2">
        <v>18615795131</v>
      </c>
      <c r="H136" s="2" t="s">
        <v>575</v>
      </c>
      <c r="I136" s="2" t="s">
        <v>413</v>
      </c>
    </row>
    <row r="137" spans="1:9" ht="36.950000000000003" customHeight="1" x14ac:dyDescent="0.15">
      <c r="A137" s="1">
        <f t="shared" si="2"/>
        <v>112</v>
      </c>
      <c r="B137" s="1" t="s">
        <v>5</v>
      </c>
      <c r="C137" s="2" t="s">
        <v>189</v>
      </c>
      <c r="D137" s="1" t="s">
        <v>809</v>
      </c>
      <c r="E137" s="5" t="s">
        <v>894</v>
      </c>
      <c r="F137" s="2" t="s">
        <v>576</v>
      </c>
      <c r="G137" s="2">
        <v>18382425335</v>
      </c>
      <c r="H137" s="2" t="s">
        <v>577</v>
      </c>
      <c r="I137" s="2" t="s">
        <v>439</v>
      </c>
    </row>
    <row r="138" spans="1:9" ht="36.950000000000003" customHeight="1" x14ac:dyDescent="0.15">
      <c r="A138" s="1">
        <f t="shared" si="2"/>
        <v>113</v>
      </c>
      <c r="B138" s="1" t="s">
        <v>5</v>
      </c>
      <c r="C138" s="2" t="s">
        <v>190</v>
      </c>
      <c r="D138" s="1" t="s">
        <v>809</v>
      </c>
      <c r="E138" s="5" t="s">
        <v>895</v>
      </c>
      <c r="F138" s="2" t="s">
        <v>578</v>
      </c>
      <c r="G138" s="2">
        <v>15708427151</v>
      </c>
      <c r="H138" s="2" t="s">
        <v>579</v>
      </c>
      <c r="I138" s="2" t="s">
        <v>580</v>
      </c>
    </row>
    <row r="139" spans="1:9" ht="36.950000000000003" customHeight="1" x14ac:dyDescent="0.15">
      <c r="A139" s="1">
        <f t="shared" si="2"/>
        <v>114</v>
      </c>
      <c r="B139" s="1" t="s">
        <v>5</v>
      </c>
      <c r="C139" s="2" t="s">
        <v>191</v>
      </c>
      <c r="D139" s="1" t="s">
        <v>809</v>
      </c>
      <c r="E139" s="5" t="s">
        <v>896</v>
      </c>
      <c r="F139" s="2" t="s">
        <v>581</v>
      </c>
      <c r="G139" s="2">
        <v>18428311490</v>
      </c>
      <c r="H139" s="2" t="s">
        <v>582</v>
      </c>
      <c r="I139" s="2" t="s">
        <v>583</v>
      </c>
    </row>
    <row r="140" spans="1:9" ht="36.950000000000003" customHeight="1" x14ac:dyDescent="0.15">
      <c r="A140" s="1">
        <f t="shared" si="2"/>
        <v>115</v>
      </c>
      <c r="B140" s="1" t="s">
        <v>5</v>
      </c>
      <c r="C140" s="2" t="s">
        <v>192</v>
      </c>
      <c r="D140" s="1" t="s">
        <v>809</v>
      </c>
      <c r="E140" s="5" t="s">
        <v>897</v>
      </c>
      <c r="F140" s="2" t="s">
        <v>584</v>
      </c>
      <c r="G140" s="2">
        <v>18382425820</v>
      </c>
      <c r="H140" s="2" t="s">
        <v>585</v>
      </c>
      <c r="I140" s="2" t="s">
        <v>448</v>
      </c>
    </row>
    <row r="141" spans="1:9" ht="36.950000000000003" customHeight="1" x14ac:dyDescent="0.15">
      <c r="A141" s="1">
        <f t="shared" si="2"/>
        <v>116</v>
      </c>
      <c r="B141" s="1" t="s">
        <v>5</v>
      </c>
      <c r="C141" s="2" t="s">
        <v>193</v>
      </c>
      <c r="D141" s="1" t="s">
        <v>809</v>
      </c>
      <c r="E141" s="5" t="s">
        <v>898</v>
      </c>
      <c r="F141" s="2" t="s">
        <v>586</v>
      </c>
      <c r="G141" s="2">
        <v>15708427225</v>
      </c>
      <c r="H141" s="2" t="s">
        <v>587</v>
      </c>
      <c r="I141" s="2" t="s">
        <v>588</v>
      </c>
    </row>
    <row r="142" spans="1:9" ht="36.950000000000003" customHeight="1" x14ac:dyDescent="0.15">
      <c r="A142" s="1">
        <f t="shared" si="2"/>
        <v>117</v>
      </c>
      <c r="B142" s="1" t="s">
        <v>5</v>
      </c>
      <c r="C142" s="2" t="s">
        <v>194</v>
      </c>
      <c r="D142" s="1" t="s">
        <v>809</v>
      </c>
      <c r="E142" s="5" t="s">
        <v>899</v>
      </c>
      <c r="F142" s="2" t="s">
        <v>589</v>
      </c>
      <c r="G142" s="2">
        <v>18280238764</v>
      </c>
      <c r="H142" s="2" t="s">
        <v>590</v>
      </c>
      <c r="I142" s="2" t="s">
        <v>439</v>
      </c>
    </row>
    <row r="143" spans="1:9" ht="36.950000000000003" customHeight="1" x14ac:dyDescent="0.15">
      <c r="A143" s="1">
        <f t="shared" si="2"/>
        <v>118</v>
      </c>
      <c r="B143" s="1" t="s">
        <v>5</v>
      </c>
      <c r="C143" s="2" t="s">
        <v>195</v>
      </c>
      <c r="D143" s="1" t="s">
        <v>809</v>
      </c>
      <c r="E143" s="5" t="s">
        <v>900</v>
      </c>
      <c r="F143" s="2" t="s">
        <v>591</v>
      </c>
      <c r="G143" s="2">
        <v>18428313054</v>
      </c>
      <c r="H143" s="2" t="s">
        <v>592</v>
      </c>
      <c r="I143" s="2" t="s">
        <v>593</v>
      </c>
    </row>
    <row r="144" spans="1:9" ht="36.950000000000003" customHeight="1" x14ac:dyDescent="0.15">
      <c r="A144" s="1">
        <f t="shared" si="2"/>
        <v>119</v>
      </c>
      <c r="B144" s="1" t="s">
        <v>6</v>
      </c>
      <c r="C144" s="2" t="s">
        <v>196</v>
      </c>
      <c r="D144" s="1" t="s">
        <v>809</v>
      </c>
      <c r="E144" s="5" t="s">
        <v>901</v>
      </c>
      <c r="F144" s="2" t="s">
        <v>594</v>
      </c>
      <c r="G144" s="2">
        <v>15708428266</v>
      </c>
      <c r="H144" s="2" t="s">
        <v>595</v>
      </c>
      <c r="I144" s="2" t="s">
        <v>596</v>
      </c>
    </row>
    <row r="145" spans="1:9" ht="36.950000000000003" customHeight="1" x14ac:dyDescent="0.15">
      <c r="A145" s="1">
        <f t="shared" si="2"/>
        <v>120</v>
      </c>
      <c r="B145" s="1" t="s">
        <v>80</v>
      </c>
      <c r="C145" s="2" t="s">
        <v>197</v>
      </c>
      <c r="D145" s="1" t="s">
        <v>809</v>
      </c>
      <c r="E145" s="5" t="s">
        <v>902</v>
      </c>
      <c r="F145" s="2" t="s">
        <v>597</v>
      </c>
      <c r="G145" s="2">
        <v>15708426117</v>
      </c>
      <c r="H145" s="2" t="s">
        <v>598</v>
      </c>
      <c r="I145" s="2" t="s">
        <v>599</v>
      </c>
    </row>
    <row r="146" spans="1:9" ht="36.950000000000003" customHeight="1" x14ac:dyDescent="0.15">
      <c r="A146" s="1">
        <f t="shared" si="2"/>
        <v>121</v>
      </c>
      <c r="B146" s="1" t="s">
        <v>8</v>
      </c>
      <c r="C146" s="2" t="s">
        <v>198</v>
      </c>
      <c r="D146" s="1" t="s">
        <v>809</v>
      </c>
      <c r="E146" s="5" t="s">
        <v>903</v>
      </c>
      <c r="F146" s="2" t="s">
        <v>600</v>
      </c>
      <c r="G146" s="2">
        <v>18428313943</v>
      </c>
      <c r="H146" s="2" t="s">
        <v>601</v>
      </c>
      <c r="I146" s="2" t="s">
        <v>602</v>
      </c>
    </row>
    <row r="147" spans="1:9" ht="36.950000000000003" customHeight="1" x14ac:dyDescent="0.15">
      <c r="A147" s="1">
        <f t="shared" si="2"/>
        <v>122</v>
      </c>
      <c r="B147" s="1" t="s">
        <v>8</v>
      </c>
      <c r="C147" s="2" t="s">
        <v>199</v>
      </c>
      <c r="D147" s="1" t="s">
        <v>809</v>
      </c>
      <c r="E147" s="5" t="s">
        <v>904</v>
      </c>
      <c r="F147" s="2" t="s">
        <v>603</v>
      </c>
      <c r="G147" s="2">
        <v>18380123639</v>
      </c>
      <c r="H147" s="2" t="s">
        <v>604</v>
      </c>
      <c r="I147" s="2" t="s">
        <v>602</v>
      </c>
    </row>
    <row r="148" spans="1:9" ht="36.950000000000003" customHeight="1" x14ac:dyDescent="0.15">
      <c r="A148" s="1">
        <f t="shared" si="2"/>
        <v>123</v>
      </c>
      <c r="B148" s="1" t="s">
        <v>8</v>
      </c>
      <c r="C148" s="2" t="s">
        <v>200</v>
      </c>
      <c r="D148" s="1" t="s">
        <v>809</v>
      </c>
      <c r="E148" s="5" t="s">
        <v>905</v>
      </c>
      <c r="F148" s="2" t="s">
        <v>605</v>
      </c>
      <c r="G148" s="2">
        <v>18428307495</v>
      </c>
      <c r="H148" s="2" t="s">
        <v>606</v>
      </c>
      <c r="I148" s="2" t="s">
        <v>607</v>
      </c>
    </row>
    <row r="149" spans="1:9" ht="36.950000000000003" customHeight="1" x14ac:dyDescent="0.15">
      <c r="A149" s="1">
        <f t="shared" si="2"/>
        <v>124</v>
      </c>
      <c r="B149" s="1" t="s">
        <v>8</v>
      </c>
      <c r="C149" s="2" t="s">
        <v>201</v>
      </c>
      <c r="D149" s="1" t="s">
        <v>809</v>
      </c>
      <c r="E149" s="5" t="s">
        <v>906</v>
      </c>
      <c r="F149" s="2" t="s">
        <v>608</v>
      </c>
      <c r="G149" s="2">
        <v>15708428831</v>
      </c>
      <c r="H149" s="2" t="s">
        <v>609</v>
      </c>
      <c r="I149" s="2" t="s">
        <v>69</v>
      </c>
    </row>
    <row r="150" spans="1:9" ht="36.950000000000003" customHeight="1" x14ac:dyDescent="0.15">
      <c r="A150" s="1">
        <f t="shared" si="2"/>
        <v>125</v>
      </c>
      <c r="B150" s="1" t="s">
        <v>8</v>
      </c>
      <c r="C150" s="2" t="s">
        <v>202</v>
      </c>
      <c r="D150" s="1" t="s">
        <v>809</v>
      </c>
      <c r="E150" s="5" t="s">
        <v>907</v>
      </c>
      <c r="F150" s="2" t="s">
        <v>610</v>
      </c>
      <c r="G150" s="2">
        <v>18428307045</v>
      </c>
      <c r="H150" s="2" t="s">
        <v>611</v>
      </c>
      <c r="I150" s="2" t="s">
        <v>69</v>
      </c>
    </row>
    <row r="151" spans="1:9" ht="36.950000000000003" customHeight="1" x14ac:dyDescent="0.15">
      <c r="A151" s="1">
        <f t="shared" si="2"/>
        <v>126</v>
      </c>
      <c r="B151" s="1" t="s">
        <v>8</v>
      </c>
      <c r="C151" s="2" t="s">
        <v>203</v>
      </c>
      <c r="D151" s="1" t="s">
        <v>809</v>
      </c>
      <c r="E151" s="5" t="s">
        <v>908</v>
      </c>
      <c r="F151" s="2" t="s">
        <v>612</v>
      </c>
      <c r="G151" s="2">
        <v>18010619399</v>
      </c>
      <c r="H151" s="2" t="s">
        <v>613</v>
      </c>
      <c r="I151" s="2" t="s">
        <v>602</v>
      </c>
    </row>
    <row r="152" spans="1:9" ht="36.950000000000003" customHeight="1" x14ac:dyDescent="0.15">
      <c r="A152" s="1">
        <f t="shared" si="2"/>
        <v>127</v>
      </c>
      <c r="B152" s="1" t="s">
        <v>8</v>
      </c>
      <c r="C152" s="2" t="s">
        <v>204</v>
      </c>
      <c r="D152" s="1" t="s">
        <v>809</v>
      </c>
      <c r="E152" s="5" t="s">
        <v>909</v>
      </c>
      <c r="F152" s="2" t="s">
        <v>614</v>
      </c>
      <c r="G152" s="2">
        <v>18111658295</v>
      </c>
      <c r="H152" s="2" t="s">
        <v>615</v>
      </c>
      <c r="I152" s="2" t="s">
        <v>616</v>
      </c>
    </row>
    <row r="153" spans="1:9" ht="36.950000000000003" customHeight="1" x14ac:dyDescent="0.15">
      <c r="A153" s="1">
        <f t="shared" si="2"/>
        <v>128</v>
      </c>
      <c r="B153" s="1" t="s">
        <v>11</v>
      </c>
      <c r="C153" s="2" t="s">
        <v>205</v>
      </c>
      <c r="D153" s="1" t="s">
        <v>809</v>
      </c>
      <c r="E153" s="5" t="s">
        <v>910</v>
      </c>
      <c r="F153" s="2" t="s">
        <v>617</v>
      </c>
      <c r="G153" s="2">
        <v>13658017513</v>
      </c>
      <c r="H153" s="2" t="s">
        <v>618</v>
      </c>
      <c r="I153" s="2" t="s">
        <v>500</v>
      </c>
    </row>
    <row r="154" spans="1:9" ht="36.950000000000003" customHeight="1" x14ac:dyDescent="0.15">
      <c r="A154" s="1">
        <f t="shared" si="2"/>
        <v>129</v>
      </c>
      <c r="B154" s="1" t="s">
        <v>11</v>
      </c>
      <c r="C154" s="2" t="s">
        <v>206</v>
      </c>
      <c r="D154" s="1" t="s">
        <v>809</v>
      </c>
      <c r="E154" s="5" t="s">
        <v>911</v>
      </c>
      <c r="F154" s="2" t="s">
        <v>619</v>
      </c>
      <c r="G154" s="2">
        <v>15708427336</v>
      </c>
      <c r="H154" s="2" t="s">
        <v>620</v>
      </c>
      <c r="I154" s="2" t="s">
        <v>621</v>
      </c>
    </row>
    <row r="155" spans="1:9" ht="36.950000000000003" customHeight="1" x14ac:dyDescent="0.15">
      <c r="A155" s="1">
        <f t="shared" si="2"/>
        <v>130</v>
      </c>
      <c r="B155" s="1" t="s">
        <v>11</v>
      </c>
      <c r="C155" s="2" t="s">
        <v>207</v>
      </c>
      <c r="D155" s="1" t="s">
        <v>809</v>
      </c>
      <c r="E155" s="5" t="s">
        <v>912</v>
      </c>
      <c r="F155" s="2" t="s">
        <v>622</v>
      </c>
      <c r="G155" s="2">
        <v>15528233135</v>
      </c>
      <c r="H155" s="2" t="s">
        <v>623</v>
      </c>
      <c r="I155" s="2" t="s">
        <v>348</v>
      </c>
    </row>
    <row r="156" spans="1:9" ht="36.950000000000003" customHeight="1" x14ac:dyDescent="0.15">
      <c r="A156" s="1">
        <f t="shared" ref="A156:A214" si="3">A155+1</f>
        <v>131</v>
      </c>
      <c r="B156" s="1" t="s">
        <v>11</v>
      </c>
      <c r="C156" s="2" t="s">
        <v>208</v>
      </c>
      <c r="D156" s="1" t="s">
        <v>809</v>
      </c>
      <c r="E156" s="5" t="s">
        <v>913</v>
      </c>
      <c r="F156" s="2" t="s">
        <v>624</v>
      </c>
      <c r="G156" s="2">
        <v>13018249165</v>
      </c>
      <c r="H156" s="2" t="s">
        <v>625</v>
      </c>
      <c r="I156" s="2" t="s">
        <v>626</v>
      </c>
    </row>
    <row r="157" spans="1:9" ht="36.950000000000003" customHeight="1" x14ac:dyDescent="0.15">
      <c r="A157" s="1">
        <f t="shared" si="3"/>
        <v>132</v>
      </c>
      <c r="B157" s="1" t="s">
        <v>11</v>
      </c>
      <c r="C157" s="2" t="s">
        <v>162</v>
      </c>
      <c r="D157" s="1" t="s">
        <v>809</v>
      </c>
      <c r="E157" s="5" t="s">
        <v>1009</v>
      </c>
      <c r="F157" s="2" t="s">
        <v>501</v>
      </c>
      <c r="G157" s="2">
        <v>15708428357</v>
      </c>
      <c r="H157" s="2" t="s">
        <v>502</v>
      </c>
      <c r="I157" s="2" t="s">
        <v>503</v>
      </c>
    </row>
    <row r="158" spans="1:9" ht="36.950000000000003" customHeight="1" x14ac:dyDescent="0.15">
      <c r="A158" s="1">
        <f t="shared" si="3"/>
        <v>133</v>
      </c>
      <c r="B158" s="1" t="s">
        <v>14</v>
      </c>
      <c r="C158" s="2" t="s">
        <v>209</v>
      </c>
      <c r="D158" s="1" t="s">
        <v>809</v>
      </c>
      <c r="E158" s="5" t="s">
        <v>914</v>
      </c>
      <c r="F158" s="2" t="s">
        <v>627</v>
      </c>
      <c r="G158" s="2">
        <v>13183806697</v>
      </c>
      <c r="H158" s="2" t="s">
        <v>628</v>
      </c>
      <c r="I158" s="2" t="s">
        <v>629</v>
      </c>
    </row>
    <row r="159" spans="1:9" ht="36.950000000000003" customHeight="1" x14ac:dyDescent="0.15">
      <c r="A159" s="1">
        <f t="shared" si="3"/>
        <v>134</v>
      </c>
      <c r="B159" s="1" t="s">
        <v>15</v>
      </c>
      <c r="C159" s="2" t="s">
        <v>210</v>
      </c>
      <c r="D159" s="1" t="s">
        <v>809</v>
      </c>
      <c r="E159" s="5" t="s">
        <v>915</v>
      </c>
      <c r="F159" s="2" t="s">
        <v>630</v>
      </c>
      <c r="G159" s="2">
        <v>18428312434</v>
      </c>
      <c r="H159" s="2" t="s">
        <v>631</v>
      </c>
      <c r="I159" s="2" t="s">
        <v>632</v>
      </c>
    </row>
    <row r="160" spans="1:9" ht="36.950000000000003" customHeight="1" x14ac:dyDescent="0.15">
      <c r="A160" s="1">
        <f t="shared" si="3"/>
        <v>135</v>
      </c>
      <c r="B160" s="1" t="s">
        <v>15</v>
      </c>
      <c r="C160" s="2" t="s">
        <v>211</v>
      </c>
      <c r="D160" s="1" t="s">
        <v>809</v>
      </c>
      <c r="E160" s="5" t="s">
        <v>916</v>
      </c>
      <c r="F160" s="2" t="s">
        <v>633</v>
      </c>
      <c r="G160" s="2">
        <v>18048583627</v>
      </c>
      <c r="H160" s="2" t="s">
        <v>634</v>
      </c>
      <c r="I160" s="2" t="s">
        <v>635</v>
      </c>
    </row>
    <row r="161" spans="1:9" ht="36.950000000000003" customHeight="1" x14ac:dyDescent="0.15">
      <c r="A161" s="1">
        <f t="shared" si="3"/>
        <v>136</v>
      </c>
      <c r="B161" s="1" t="s">
        <v>15</v>
      </c>
      <c r="C161" s="2" t="s">
        <v>212</v>
      </c>
      <c r="D161" s="1" t="s">
        <v>809</v>
      </c>
      <c r="E161" s="5" t="s">
        <v>917</v>
      </c>
      <c r="F161" s="2" t="s">
        <v>636</v>
      </c>
      <c r="G161" s="2">
        <v>18537800809</v>
      </c>
      <c r="H161" s="2" t="s">
        <v>637</v>
      </c>
      <c r="I161" s="2" t="s">
        <v>638</v>
      </c>
    </row>
    <row r="162" spans="1:9" ht="36.950000000000003" customHeight="1" x14ac:dyDescent="0.15">
      <c r="A162" s="1">
        <f t="shared" si="3"/>
        <v>137</v>
      </c>
      <c r="B162" s="1" t="s">
        <v>15</v>
      </c>
      <c r="C162" s="2" t="s">
        <v>213</v>
      </c>
      <c r="D162" s="1" t="s">
        <v>809</v>
      </c>
      <c r="E162" s="5" t="s">
        <v>918</v>
      </c>
      <c r="F162" s="2" t="s">
        <v>639</v>
      </c>
      <c r="G162" s="2">
        <v>15708428551</v>
      </c>
      <c r="H162" s="2" t="s">
        <v>640</v>
      </c>
      <c r="I162" s="2" t="s">
        <v>616</v>
      </c>
    </row>
    <row r="163" spans="1:9" ht="36.950000000000003" customHeight="1" x14ac:dyDescent="0.15">
      <c r="A163" s="1">
        <f t="shared" si="3"/>
        <v>138</v>
      </c>
      <c r="B163" s="1" t="s">
        <v>9</v>
      </c>
      <c r="C163" s="2" t="s">
        <v>214</v>
      </c>
      <c r="D163" s="1" t="s">
        <v>809</v>
      </c>
      <c r="E163" s="5" t="s">
        <v>919</v>
      </c>
      <c r="F163" s="2" t="s">
        <v>641</v>
      </c>
      <c r="G163" s="2">
        <v>15708428063</v>
      </c>
      <c r="H163" s="2" t="s">
        <v>642</v>
      </c>
      <c r="I163" s="2" t="s">
        <v>580</v>
      </c>
    </row>
    <row r="164" spans="1:9" ht="36.950000000000003" customHeight="1" x14ac:dyDescent="0.15">
      <c r="A164" s="1">
        <f t="shared" si="3"/>
        <v>139</v>
      </c>
      <c r="B164" s="1" t="s">
        <v>3</v>
      </c>
      <c r="C164" s="2" t="s">
        <v>215</v>
      </c>
      <c r="D164" s="1" t="s">
        <v>810</v>
      </c>
      <c r="E164" s="5" t="s">
        <v>920</v>
      </c>
      <c r="F164" s="2" t="s">
        <v>643</v>
      </c>
      <c r="G164" s="2">
        <v>15883481188</v>
      </c>
      <c r="H164" s="2" t="s">
        <v>644</v>
      </c>
      <c r="I164" s="2" t="s">
        <v>489</v>
      </c>
    </row>
    <row r="165" spans="1:9" ht="36.950000000000003" customHeight="1" x14ac:dyDescent="0.15">
      <c r="A165" s="1">
        <f t="shared" si="3"/>
        <v>140</v>
      </c>
      <c r="B165" s="1" t="s">
        <v>78</v>
      </c>
      <c r="C165" s="2" t="s">
        <v>113</v>
      </c>
      <c r="D165" s="1" t="s">
        <v>847</v>
      </c>
      <c r="E165" s="5" t="s">
        <v>1011</v>
      </c>
      <c r="F165" s="2" t="s">
        <v>352</v>
      </c>
      <c r="G165" s="2">
        <v>18010679261</v>
      </c>
      <c r="H165" s="2" t="s">
        <v>353</v>
      </c>
      <c r="I165" s="2" t="s">
        <v>354</v>
      </c>
    </row>
    <row r="166" spans="1:9" ht="36.950000000000003" customHeight="1" x14ac:dyDescent="0.15">
      <c r="A166" s="1">
        <f t="shared" si="3"/>
        <v>141</v>
      </c>
      <c r="B166" s="1" t="s">
        <v>10</v>
      </c>
      <c r="C166" s="2" t="s">
        <v>216</v>
      </c>
      <c r="D166" s="1" t="s">
        <v>848</v>
      </c>
      <c r="E166" s="5" t="s">
        <v>921</v>
      </c>
      <c r="F166" s="2" t="s">
        <v>645</v>
      </c>
      <c r="G166" s="2">
        <v>18010508443</v>
      </c>
      <c r="H166" s="2" t="s">
        <v>646</v>
      </c>
      <c r="I166" s="2" t="s">
        <v>431</v>
      </c>
    </row>
    <row r="167" spans="1:9" ht="36.950000000000003" customHeight="1" x14ac:dyDescent="0.15">
      <c r="A167" s="1">
        <f t="shared" si="3"/>
        <v>142</v>
      </c>
      <c r="B167" s="1" t="s">
        <v>10</v>
      </c>
      <c r="C167" s="2" t="s">
        <v>217</v>
      </c>
      <c r="D167" s="1" t="s">
        <v>848</v>
      </c>
      <c r="E167" s="5" t="s">
        <v>922</v>
      </c>
      <c r="F167" s="2" t="s">
        <v>647</v>
      </c>
      <c r="G167" s="2">
        <v>18010615086</v>
      </c>
      <c r="H167" s="2" t="s">
        <v>648</v>
      </c>
      <c r="I167" s="2" t="s">
        <v>649</v>
      </c>
    </row>
    <row r="168" spans="1:9" ht="36.950000000000003" customHeight="1" x14ac:dyDescent="0.15">
      <c r="A168" s="1">
        <f t="shared" si="3"/>
        <v>143</v>
      </c>
      <c r="B168" s="1" t="s">
        <v>10</v>
      </c>
      <c r="C168" s="2" t="s">
        <v>129</v>
      </c>
      <c r="D168" s="1" t="s">
        <v>810</v>
      </c>
      <c r="E168" s="5" t="s">
        <v>1010</v>
      </c>
      <c r="F168" s="2" t="s">
        <v>399</v>
      </c>
      <c r="G168" s="2">
        <v>13036677116</v>
      </c>
      <c r="H168" s="2" t="s">
        <v>400</v>
      </c>
      <c r="I168" s="2" t="s">
        <v>401</v>
      </c>
    </row>
    <row r="169" spans="1:9" ht="36.950000000000003" customHeight="1" x14ac:dyDescent="0.15">
      <c r="A169" s="1">
        <f t="shared" si="3"/>
        <v>144</v>
      </c>
      <c r="B169" s="1" t="s">
        <v>13</v>
      </c>
      <c r="C169" s="2" t="s">
        <v>218</v>
      </c>
      <c r="D169" s="1" t="s">
        <v>848</v>
      </c>
      <c r="E169" s="5" t="s">
        <v>923</v>
      </c>
      <c r="F169" s="2" t="s">
        <v>650</v>
      </c>
      <c r="G169" s="2">
        <v>15708426305</v>
      </c>
      <c r="H169" s="2" t="s">
        <v>651</v>
      </c>
      <c r="I169" s="2" t="s">
        <v>652</v>
      </c>
    </row>
    <row r="170" spans="1:9" ht="36.950000000000003" customHeight="1" x14ac:dyDescent="0.15">
      <c r="A170" s="1">
        <f t="shared" si="3"/>
        <v>145</v>
      </c>
      <c r="B170" s="1" t="s">
        <v>13</v>
      </c>
      <c r="C170" s="2" t="s">
        <v>219</v>
      </c>
      <c r="D170" s="1" t="s">
        <v>848</v>
      </c>
      <c r="E170" s="5" t="s">
        <v>924</v>
      </c>
      <c r="F170" s="2" t="s">
        <v>653</v>
      </c>
      <c r="G170" s="2">
        <v>15708426100</v>
      </c>
      <c r="H170" s="2" t="s">
        <v>654</v>
      </c>
      <c r="I170" s="2" t="s">
        <v>655</v>
      </c>
    </row>
    <row r="171" spans="1:9" ht="36.950000000000003" customHeight="1" x14ac:dyDescent="0.15">
      <c r="A171" s="1">
        <f t="shared" si="3"/>
        <v>146</v>
      </c>
      <c r="B171" s="1" t="s">
        <v>13</v>
      </c>
      <c r="C171" s="2" t="s">
        <v>220</v>
      </c>
      <c r="D171" s="1" t="s">
        <v>848</v>
      </c>
      <c r="E171" s="5" t="s">
        <v>925</v>
      </c>
      <c r="F171" s="2" t="s">
        <v>656</v>
      </c>
      <c r="G171" s="2">
        <v>18010617699</v>
      </c>
      <c r="H171" s="2" t="s">
        <v>657</v>
      </c>
      <c r="I171" s="2" t="s">
        <v>658</v>
      </c>
    </row>
    <row r="172" spans="1:9" ht="36.950000000000003" customHeight="1" x14ac:dyDescent="0.15">
      <c r="A172" s="1">
        <f t="shared" si="3"/>
        <v>147</v>
      </c>
      <c r="B172" s="1" t="s">
        <v>13</v>
      </c>
      <c r="C172" s="2" t="s">
        <v>221</v>
      </c>
      <c r="D172" s="1" t="s">
        <v>848</v>
      </c>
      <c r="E172" s="5" t="s">
        <v>926</v>
      </c>
      <c r="F172" s="2" t="s">
        <v>659</v>
      </c>
      <c r="G172" s="2">
        <v>18280215797</v>
      </c>
      <c r="H172" s="2" t="s">
        <v>660</v>
      </c>
      <c r="I172" s="2" t="s">
        <v>661</v>
      </c>
    </row>
    <row r="173" spans="1:9" ht="36.950000000000003" customHeight="1" x14ac:dyDescent="0.15">
      <c r="A173" s="1">
        <f t="shared" si="3"/>
        <v>148</v>
      </c>
      <c r="B173" s="1" t="s">
        <v>13</v>
      </c>
      <c r="C173" s="2" t="s">
        <v>222</v>
      </c>
      <c r="D173" s="1" t="s">
        <v>848</v>
      </c>
      <c r="E173" s="5" t="s">
        <v>927</v>
      </c>
      <c r="F173" s="2" t="s">
        <v>662</v>
      </c>
      <c r="G173" s="2">
        <v>18010628366</v>
      </c>
      <c r="H173" s="2" t="s">
        <v>663</v>
      </c>
      <c r="I173" s="2" t="s">
        <v>664</v>
      </c>
    </row>
    <row r="174" spans="1:9" ht="36.950000000000003" customHeight="1" x14ac:dyDescent="0.15">
      <c r="A174" s="1">
        <f t="shared" si="3"/>
        <v>149</v>
      </c>
      <c r="B174" s="1" t="s">
        <v>80</v>
      </c>
      <c r="C174" s="2" t="s">
        <v>223</v>
      </c>
      <c r="D174" s="1" t="s">
        <v>848</v>
      </c>
      <c r="E174" s="5" t="s">
        <v>928</v>
      </c>
      <c r="F174" s="2" t="s">
        <v>665</v>
      </c>
      <c r="G174" s="2">
        <v>18224434628</v>
      </c>
      <c r="H174" s="2" t="s">
        <v>666</v>
      </c>
      <c r="I174" s="2" t="s">
        <v>667</v>
      </c>
    </row>
    <row r="175" spans="1:9" ht="36.950000000000003" customHeight="1" x14ac:dyDescent="0.15">
      <c r="A175" s="1">
        <f t="shared" si="3"/>
        <v>150</v>
      </c>
      <c r="B175" s="1" t="s">
        <v>80</v>
      </c>
      <c r="C175" s="2" t="s">
        <v>224</v>
      </c>
      <c r="D175" s="1" t="s">
        <v>848</v>
      </c>
      <c r="E175" s="5" t="s">
        <v>929</v>
      </c>
      <c r="F175" s="2" t="s">
        <v>668</v>
      </c>
      <c r="G175" s="2">
        <v>18806696673</v>
      </c>
      <c r="H175" s="2" t="s">
        <v>669</v>
      </c>
      <c r="I175" s="2" t="s">
        <v>667</v>
      </c>
    </row>
    <row r="176" spans="1:9" ht="36.950000000000003" customHeight="1" x14ac:dyDescent="0.15">
      <c r="A176" s="1">
        <f t="shared" si="3"/>
        <v>151</v>
      </c>
      <c r="B176" s="1" t="s">
        <v>80</v>
      </c>
      <c r="C176" s="2" t="s">
        <v>225</v>
      </c>
      <c r="D176" s="1" t="s">
        <v>848</v>
      </c>
      <c r="E176" s="5" t="s">
        <v>930</v>
      </c>
      <c r="F176" s="2" t="s">
        <v>670</v>
      </c>
      <c r="G176" s="2">
        <v>15708429592</v>
      </c>
      <c r="H176" s="2" t="s">
        <v>671</v>
      </c>
      <c r="I176" s="2" t="s">
        <v>463</v>
      </c>
    </row>
    <row r="177" spans="1:9" ht="36.950000000000003" customHeight="1" x14ac:dyDescent="0.15">
      <c r="A177" s="1">
        <f t="shared" si="3"/>
        <v>152</v>
      </c>
      <c r="B177" s="1" t="s">
        <v>8</v>
      </c>
      <c r="C177" s="2" t="s">
        <v>226</v>
      </c>
      <c r="D177" s="1" t="s">
        <v>848</v>
      </c>
      <c r="E177" s="5" t="s">
        <v>931</v>
      </c>
      <c r="F177" s="2" t="s">
        <v>672</v>
      </c>
      <c r="G177" s="2">
        <v>18111624691</v>
      </c>
      <c r="H177" s="2" t="s">
        <v>673</v>
      </c>
      <c r="I177" s="2" t="s">
        <v>674</v>
      </c>
    </row>
    <row r="178" spans="1:9" ht="36.950000000000003" customHeight="1" x14ac:dyDescent="0.15">
      <c r="A178" s="1">
        <f t="shared" si="3"/>
        <v>153</v>
      </c>
      <c r="B178" s="1" t="s">
        <v>8</v>
      </c>
      <c r="C178" s="2" t="s">
        <v>227</v>
      </c>
      <c r="D178" s="1" t="s">
        <v>848</v>
      </c>
      <c r="E178" s="5" t="s">
        <v>932</v>
      </c>
      <c r="F178" s="2" t="s">
        <v>675</v>
      </c>
      <c r="G178" s="2">
        <v>18428307142</v>
      </c>
      <c r="H178" s="2" t="s">
        <v>676</v>
      </c>
      <c r="I178" s="2" t="s">
        <v>674</v>
      </c>
    </row>
    <row r="179" spans="1:9" ht="36.950000000000003" customHeight="1" x14ac:dyDescent="0.15">
      <c r="A179" s="1">
        <f t="shared" si="3"/>
        <v>154</v>
      </c>
      <c r="B179" s="1" t="s">
        <v>8</v>
      </c>
      <c r="C179" s="2" t="s">
        <v>228</v>
      </c>
      <c r="D179" s="1" t="s">
        <v>848</v>
      </c>
      <c r="E179" s="5" t="s">
        <v>933</v>
      </c>
      <c r="F179" s="2" t="s">
        <v>677</v>
      </c>
      <c r="G179" s="2">
        <v>18428309042</v>
      </c>
      <c r="H179" s="2" t="s">
        <v>678</v>
      </c>
      <c r="I179" s="2" t="s">
        <v>674</v>
      </c>
    </row>
    <row r="180" spans="1:9" ht="36.950000000000003" customHeight="1" x14ac:dyDescent="0.15">
      <c r="A180" s="1">
        <f t="shared" si="3"/>
        <v>155</v>
      </c>
      <c r="B180" s="1" t="s">
        <v>8</v>
      </c>
      <c r="C180" s="2" t="s">
        <v>229</v>
      </c>
      <c r="D180" s="1" t="s">
        <v>848</v>
      </c>
      <c r="E180" s="5" t="s">
        <v>934</v>
      </c>
      <c r="F180" s="2" t="s">
        <v>679</v>
      </c>
      <c r="G180" s="2">
        <v>15680083750</v>
      </c>
      <c r="H180" s="2" t="s">
        <v>680</v>
      </c>
      <c r="I180" s="2" t="s">
        <v>681</v>
      </c>
    </row>
    <row r="181" spans="1:9" ht="36.950000000000003" customHeight="1" x14ac:dyDescent="0.15">
      <c r="A181" s="1">
        <f t="shared" si="3"/>
        <v>156</v>
      </c>
      <c r="B181" s="1" t="s">
        <v>8</v>
      </c>
      <c r="C181" s="2" t="s">
        <v>230</v>
      </c>
      <c r="D181" s="1" t="s">
        <v>848</v>
      </c>
      <c r="E181" s="5" t="s">
        <v>935</v>
      </c>
      <c r="F181" s="2" t="s">
        <v>682</v>
      </c>
      <c r="G181" s="2">
        <v>15708427739</v>
      </c>
      <c r="H181" s="2" t="s">
        <v>683</v>
      </c>
      <c r="I181" s="2" t="s">
        <v>684</v>
      </c>
    </row>
    <row r="182" spans="1:9" ht="36.950000000000003" customHeight="1" x14ac:dyDescent="0.15">
      <c r="A182" s="1">
        <f t="shared" si="3"/>
        <v>157</v>
      </c>
      <c r="B182" s="1" t="s">
        <v>11</v>
      </c>
      <c r="C182" s="2" t="s">
        <v>231</v>
      </c>
      <c r="D182" s="1" t="s">
        <v>848</v>
      </c>
      <c r="E182" s="5" t="s">
        <v>936</v>
      </c>
      <c r="F182" s="2" t="s">
        <v>685</v>
      </c>
      <c r="G182" s="2">
        <v>13008188917</v>
      </c>
      <c r="H182" s="2" t="s">
        <v>686</v>
      </c>
      <c r="I182" s="2" t="s">
        <v>687</v>
      </c>
    </row>
    <row r="183" spans="1:9" ht="36.950000000000003" customHeight="1" x14ac:dyDescent="0.15">
      <c r="A183" s="1">
        <f t="shared" si="3"/>
        <v>158</v>
      </c>
      <c r="B183" s="1" t="s">
        <v>11</v>
      </c>
      <c r="C183" s="2" t="s">
        <v>232</v>
      </c>
      <c r="D183" s="1" t="s">
        <v>848</v>
      </c>
      <c r="E183" s="5" t="s">
        <v>937</v>
      </c>
      <c r="F183" s="2" t="s">
        <v>688</v>
      </c>
      <c r="G183" s="2">
        <v>18010587352</v>
      </c>
      <c r="H183" s="2" t="s">
        <v>689</v>
      </c>
      <c r="I183" s="2" t="s">
        <v>506</v>
      </c>
    </row>
    <row r="184" spans="1:9" ht="36.950000000000003" customHeight="1" x14ac:dyDescent="0.15">
      <c r="A184" s="1">
        <f t="shared" si="3"/>
        <v>159</v>
      </c>
      <c r="B184" s="1" t="s">
        <v>11</v>
      </c>
      <c r="C184" s="2" t="s">
        <v>233</v>
      </c>
      <c r="D184" s="1" t="s">
        <v>848</v>
      </c>
      <c r="E184" s="5" t="s">
        <v>938</v>
      </c>
      <c r="F184" s="2" t="s">
        <v>690</v>
      </c>
      <c r="G184" s="2">
        <v>18831963678</v>
      </c>
      <c r="H184" s="2" t="s">
        <v>691</v>
      </c>
      <c r="I184" s="2" t="s">
        <v>495</v>
      </c>
    </row>
    <row r="185" spans="1:9" ht="36.950000000000003" customHeight="1" x14ac:dyDescent="0.15">
      <c r="A185" s="1">
        <f t="shared" si="3"/>
        <v>160</v>
      </c>
      <c r="B185" s="1" t="s">
        <v>11</v>
      </c>
      <c r="C185" s="2" t="s">
        <v>234</v>
      </c>
      <c r="D185" s="1" t="s">
        <v>848</v>
      </c>
      <c r="E185" s="5" t="s">
        <v>939</v>
      </c>
      <c r="F185" s="2" t="s">
        <v>692</v>
      </c>
      <c r="G185" s="2">
        <v>17092843897</v>
      </c>
      <c r="H185" s="2" t="s">
        <v>693</v>
      </c>
      <c r="I185" s="2" t="s">
        <v>495</v>
      </c>
    </row>
    <row r="186" spans="1:9" ht="36.950000000000003" customHeight="1" x14ac:dyDescent="0.15">
      <c r="A186" s="1">
        <f t="shared" si="3"/>
        <v>161</v>
      </c>
      <c r="B186" s="1" t="s">
        <v>14</v>
      </c>
      <c r="C186" s="2" t="s">
        <v>235</v>
      </c>
      <c r="D186" s="1" t="s">
        <v>848</v>
      </c>
      <c r="E186" s="5" t="s">
        <v>940</v>
      </c>
      <c r="F186" s="2" t="s">
        <v>694</v>
      </c>
      <c r="G186" s="2">
        <v>18010658401</v>
      </c>
      <c r="H186" s="2" t="s">
        <v>695</v>
      </c>
      <c r="I186" s="2" t="s">
        <v>509</v>
      </c>
    </row>
    <row r="187" spans="1:9" ht="36.950000000000003" customHeight="1" x14ac:dyDescent="0.15">
      <c r="A187" s="1">
        <f t="shared" si="3"/>
        <v>162</v>
      </c>
      <c r="B187" s="1" t="s">
        <v>14</v>
      </c>
      <c r="C187" s="2" t="s">
        <v>166</v>
      </c>
      <c r="D187" s="1" t="s">
        <v>810</v>
      </c>
      <c r="E187" s="5" t="s">
        <v>1008</v>
      </c>
      <c r="F187" s="2" t="s">
        <v>512</v>
      </c>
      <c r="G187" s="2">
        <v>15198001356</v>
      </c>
      <c r="H187" s="2" t="s">
        <v>513</v>
      </c>
      <c r="I187" s="2" t="s">
        <v>509</v>
      </c>
    </row>
    <row r="188" spans="1:9" ht="36.950000000000003" customHeight="1" x14ac:dyDescent="0.15">
      <c r="A188" s="1">
        <f t="shared" si="3"/>
        <v>163</v>
      </c>
      <c r="B188" s="1" t="s">
        <v>81</v>
      </c>
      <c r="C188" s="2" t="s">
        <v>236</v>
      </c>
      <c r="D188" s="1" t="s">
        <v>848</v>
      </c>
      <c r="E188" s="5" t="s">
        <v>941</v>
      </c>
      <c r="F188" s="2" t="s">
        <v>696</v>
      </c>
      <c r="G188" s="2">
        <v>13882239750</v>
      </c>
      <c r="H188" s="2" t="s">
        <v>697</v>
      </c>
      <c r="I188" s="2" t="s">
        <v>62</v>
      </c>
    </row>
    <row r="189" spans="1:9" ht="36.950000000000003" customHeight="1" x14ac:dyDescent="0.15">
      <c r="A189" s="1">
        <f t="shared" si="3"/>
        <v>164</v>
      </c>
      <c r="B189" s="1" t="s">
        <v>81</v>
      </c>
      <c r="C189" s="2" t="s">
        <v>237</v>
      </c>
      <c r="D189" s="1" t="s">
        <v>810</v>
      </c>
      <c r="E189" s="5" t="s">
        <v>942</v>
      </c>
      <c r="F189" s="2" t="s">
        <v>698</v>
      </c>
      <c r="G189" s="2">
        <v>18328435896</v>
      </c>
      <c r="H189" s="2" t="s">
        <v>699</v>
      </c>
      <c r="I189" s="2" t="s">
        <v>481</v>
      </c>
    </row>
    <row r="190" spans="1:9" ht="36.950000000000003" customHeight="1" x14ac:dyDescent="0.15">
      <c r="A190" s="1">
        <f t="shared" si="3"/>
        <v>165</v>
      </c>
      <c r="B190" s="1" t="s">
        <v>2</v>
      </c>
      <c r="C190" s="2" t="s">
        <v>238</v>
      </c>
      <c r="D190" s="1" t="s">
        <v>849</v>
      </c>
      <c r="E190" s="6" t="s">
        <v>964</v>
      </c>
      <c r="F190" s="2" t="s">
        <v>700</v>
      </c>
      <c r="G190" s="2">
        <v>18081288388</v>
      </c>
      <c r="H190" s="2" t="s">
        <v>701</v>
      </c>
      <c r="I190" s="2" t="s">
        <v>702</v>
      </c>
    </row>
    <row r="191" spans="1:9" ht="36.950000000000003" customHeight="1" x14ac:dyDescent="0.15">
      <c r="A191" s="1">
        <f t="shared" si="3"/>
        <v>166</v>
      </c>
      <c r="B191" s="1" t="s">
        <v>10</v>
      </c>
      <c r="C191" s="2" t="s">
        <v>266</v>
      </c>
      <c r="D191" s="1" t="s">
        <v>849</v>
      </c>
      <c r="E191" s="6" t="s">
        <v>965</v>
      </c>
      <c r="F191" s="2" t="s">
        <v>703</v>
      </c>
      <c r="G191" s="2">
        <v>18011407533</v>
      </c>
      <c r="H191" s="2" t="s">
        <v>704</v>
      </c>
      <c r="I191" s="2" t="s">
        <v>705</v>
      </c>
    </row>
    <row r="192" spans="1:9" ht="36.950000000000003" customHeight="1" x14ac:dyDescent="0.15">
      <c r="A192" s="1">
        <f t="shared" si="3"/>
        <v>167</v>
      </c>
      <c r="B192" s="1" t="s">
        <v>13</v>
      </c>
      <c r="C192" s="2" t="s">
        <v>239</v>
      </c>
      <c r="D192" s="1" t="s">
        <v>849</v>
      </c>
      <c r="E192" s="6" t="s">
        <v>966</v>
      </c>
      <c r="F192" s="2" t="s">
        <v>706</v>
      </c>
      <c r="G192" s="2">
        <v>13882766626</v>
      </c>
      <c r="H192" s="2" t="s">
        <v>707</v>
      </c>
      <c r="I192" s="2" t="s">
        <v>708</v>
      </c>
    </row>
    <row r="193" spans="1:9" ht="36.950000000000003" customHeight="1" x14ac:dyDescent="0.15">
      <c r="A193" s="1">
        <f t="shared" si="3"/>
        <v>168</v>
      </c>
      <c r="B193" s="1" t="s">
        <v>13</v>
      </c>
      <c r="C193" s="2" t="s">
        <v>240</v>
      </c>
      <c r="D193" s="1" t="s">
        <v>849</v>
      </c>
      <c r="E193" s="6" t="s">
        <v>967</v>
      </c>
      <c r="F193" s="2" t="s">
        <v>709</v>
      </c>
      <c r="G193" s="2">
        <v>13880928612</v>
      </c>
      <c r="H193" s="2" t="s">
        <v>710</v>
      </c>
      <c r="I193" s="2" t="s">
        <v>655</v>
      </c>
    </row>
    <row r="194" spans="1:9" ht="36.950000000000003" customHeight="1" x14ac:dyDescent="0.15">
      <c r="A194" s="1">
        <f t="shared" si="3"/>
        <v>169</v>
      </c>
      <c r="B194" s="1" t="s">
        <v>13</v>
      </c>
      <c r="C194" s="2" t="s">
        <v>241</v>
      </c>
      <c r="D194" s="1" t="s">
        <v>849</v>
      </c>
      <c r="E194" s="6" t="s">
        <v>968</v>
      </c>
      <c r="F194" s="2" t="s">
        <v>711</v>
      </c>
      <c r="G194" s="2">
        <v>18011445601</v>
      </c>
      <c r="H194" s="2" t="s">
        <v>712</v>
      </c>
      <c r="I194" s="2" t="s">
        <v>713</v>
      </c>
    </row>
    <row r="195" spans="1:9" ht="36.950000000000003" customHeight="1" x14ac:dyDescent="0.15">
      <c r="A195" s="1">
        <f t="shared" si="3"/>
        <v>170</v>
      </c>
      <c r="B195" s="1" t="s">
        <v>5</v>
      </c>
      <c r="C195" s="2" t="s">
        <v>242</v>
      </c>
      <c r="D195" s="1" t="s">
        <v>849</v>
      </c>
      <c r="E195" s="6" t="s">
        <v>969</v>
      </c>
      <c r="F195" s="2" t="s">
        <v>714</v>
      </c>
      <c r="G195" s="2">
        <v>18010696845</v>
      </c>
      <c r="H195" s="2" t="s">
        <v>715</v>
      </c>
      <c r="I195" s="2" t="s">
        <v>716</v>
      </c>
    </row>
    <row r="196" spans="1:9" ht="36.950000000000003" customHeight="1" x14ac:dyDescent="0.15">
      <c r="A196" s="1">
        <f t="shared" si="3"/>
        <v>171</v>
      </c>
      <c r="B196" s="1" t="s">
        <v>8</v>
      </c>
      <c r="C196" s="2" t="s">
        <v>243</v>
      </c>
      <c r="D196" s="1" t="s">
        <v>849</v>
      </c>
      <c r="E196" s="6" t="s">
        <v>970</v>
      </c>
      <c r="F196" s="2" t="s">
        <v>717</v>
      </c>
      <c r="G196" s="2">
        <v>18111634867</v>
      </c>
      <c r="H196" s="2" t="s">
        <v>718</v>
      </c>
      <c r="I196" s="2" t="s">
        <v>719</v>
      </c>
    </row>
    <row r="197" spans="1:9" ht="36.950000000000003" customHeight="1" x14ac:dyDescent="0.15">
      <c r="A197" s="1">
        <f t="shared" si="3"/>
        <v>172</v>
      </c>
      <c r="B197" s="1" t="s">
        <v>8</v>
      </c>
      <c r="C197" s="2" t="s">
        <v>260</v>
      </c>
      <c r="D197" s="1" t="s">
        <v>849</v>
      </c>
      <c r="E197" s="6" t="s">
        <v>971</v>
      </c>
      <c r="F197" s="2" t="s">
        <v>720</v>
      </c>
      <c r="G197" s="2">
        <v>18349101827</v>
      </c>
      <c r="H197" s="2" t="s">
        <v>721</v>
      </c>
      <c r="I197" s="2" t="s">
        <v>74</v>
      </c>
    </row>
    <row r="198" spans="1:9" ht="36.950000000000003" customHeight="1" x14ac:dyDescent="0.15">
      <c r="A198" s="1">
        <f t="shared" si="3"/>
        <v>173</v>
      </c>
      <c r="B198" s="1" t="s">
        <v>8</v>
      </c>
      <c r="C198" s="2" t="s">
        <v>244</v>
      </c>
      <c r="D198" s="1" t="s">
        <v>849</v>
      </c>
      <c r="E198" s="6" t="s">
        <v>972</v>
      </c>
      <c r="F198" s="2" t="s">
        <v>722</v>
      </c>
      <c r="G198" s="2">
        <v>18428311844</v>
      </c>
      <c r="H198" s="2" t="s">
        <v>761</v>
      </c>
      <c r="I198" s="2" t="s">
        <v>318</v>
      </c>
    </row>
    <row r="199" spans="1:9" ht="36.950000000000003" customHeight="1" x14ac:dyDescent="0.15">
      <c r="A199" s="1">
        <f t="shared" si="3"/>
        <v>174</v>
      </c>
      <c r="B199" s="1" t="s">
        <v>11</v>
      </c>
      <c r="C199" s="2" t="s">
        <v>245</v>
      </c>
      <c r="D199" s="1" t="s">
        <v>849</v>
      </c>
      <c r="E199" s="6" t="s">
        <v>973</v>
      </c>
      <c r="F199" s="2" t="s">
        <v>723</v>
      </c>
      <c r="G199" s="2">
        <v>15708426928</v>
      </c>
      <c r="H199" s="2" t="s">
        <v>724</v>
      </c>
      <c r="I199" s="2" t="s">
        <v>348</v>
      </c>
    </row>
    <row r="200" spans="1:9" ht="36.950000000000003" customHeight="1" x14ac:dyDescent="0.15">
      <c r="A200" s="1">
        <f t="shared" si="3"/>
        <v>175</v>
      </c>
      <c r="B200" s="1" t="s">
        <v>14</v>
      </c>
      <c r="C200" s="2" t="s">
        <v>246</v>
      </c>
      <c r="D200" s="1" t="s">
        <v>849</v>
      </c>
      <c r="E200" s="6" t="s">
        <v>974</v>
      </c>
      <c r="F200" s="2" t="s">
        <v>725</v>
      </c>
      <c r="G200" s="2">
        <v>18428307633</v>
      </c>
      <c r="H200" s="2" t="s">
        <v>726</v>
      </c>
      <c r="I200" s="2" t="s">
        <v>509</v>
      </c>
    </row>
    <row r="201" spans="1:9" ht="36.950000000000003" customHeight="1" x14ac:dyDescent="0.15">
      <c r="A201" s="1">
        <f t="shared" si="3"/>
        <v>176</v>
      </c>
      <c r="B201" s="1" t="s">
        <v>80</v>
      </c>
      <c r="C201" s="2" t="s">
        <v>256</v>
      </c>
      <c r="D201" s="1" t="s">
        <v>811</v>
      </c>
      <c r="E201" s="6" t="s">
        <v>1012</v>
      </c>
      <c r="F201" s="2" t="s">
        <v>752</v>
      </c>
      <c r="G201" s="2">
        <v>15708426251</v>
      </c>
      <c r="H201" s="2" t="s">
        <v>753</v>
      </c>
      <c r="I201" s="2" t="s">
        <v>754</v>
      </c>
    </row>
    <row r="202" spans="1:9" ht="36.950000000000003" customHeight="1" x14ac:dyDescent="0.15">
      <c r="A202" s="1">
        <f t="shared" si="3"/>
        <v>177</v>
      </c>
      <c r="B202" s="1" t="s">
        <v>2</v>
      </c>
      <c r="C202" s="2" t="s">
        <v>257</v>
      </c>
      <c r="D202" s="1" t="s">
        <v>812</v>
      </c>
      <c r="E202" s="6" t="s">
        <v>975</v>
      </c>
      <c r="F202" s="2" t="s">
        <v>755</v>
      </c>
      <c r="G202" s="2">
        <v>18116580370</v>
      </c>
      <c r="H202" s="2" t="s">
        <v>756</v>
      </c>
      <c r="I202" s="2" t="s">
        <v>674</v>
      </c>
    </row>
    <row r="203" spans="1:9" ht="36.950000000000003" customHeight="1" x14ac:dyDescent="0.15">
      <c r="A203" s="1">
        <f t="shared" si="3"/>
        <v>178</v>
      </c>
      <c r="B203" s="1" t="s">
        <v>12</v>
      </c>
      <c r="C203" s="2" t="s">
        <v>247</v>
      </c>
      <c r="D203" s="1" t="s">
        <v>812</v>
      </c>
      <c r="E203" s="6" t="s">
        <v>976</v>
      </c>
      <c r="F203" s="2" t="s">
        <v>727</v>
      </c>
      <c r="G203" s="2">
        <v>18010619611</v>
      </c>
      <c r="H203" s="2" t="s">
        <v>728</v>
      </c>
      <c r="I203" s="2" t="s">
        <v>72</v>
      </c>
    </row>
    <row r="204" spans="1:9" ht="36.950000000000003" customHeight="1" x14ac:dyDescent="0.15">
      <c r="A204" s="1">
        <f t="shared" si="3"/>
        <v>179</v>
      </c>
      <c r="B204" s="1" t="s">
        <v>12</v>
      </c>
      <c r="C204" s="2" t="s">
        <v>248</v>
      </c>
      <c r="D204" s="1" t="s">
        <v>812</v>
      </c>
      <c r="E204" s="6" t="s">
        <v>977</v>
      </c>
      <c r="F204" s="2" t="s">
        <v>729</v>
      </c>
      <c r="G204" s="2">
        <v>18108124338</v>
      </c>
      <c r="H204" s="2" t="s">
        <v>730</v>
      </c>
      <c r="I204" s="2" t="s">
        <v>731</v>
      </c>
    </row>
    <row r="205" spans="1:9" ht="36.950000000000003" customHeight="1" x14ac:dyDescent="0.15">
      <c r="A205" s="1">
        <f t="shared" si="3"/>
        <v>180</v>
      </c>
      <c r="B205" s="2" t="s">
        <v>12</v>
      </c>
      <c r="C205" s="2" t="s">
        <v>249</v>
      </c>
      <c r="D205" s="1" t="s">
        <v>812</v>
      </c>
      <c r="E205" s="6" t="s">
        <v>978</v>
      </c>
      <c r="F205" s="2" t="s">
        <v>732</v>
      </c>
      <c r="G205" s="2">
        <v>18021879065</v>
      </c>
      <c r="H205" s="2" t="s">
        <v>733</v>
      </c>
      <c r="I205" s="2" t="s">
        <v>76</v>
      </c>
    </row>
    <row r="206" spans="1:9" ht="36.950000000000003" customHeight="1" x14ac:dyDescent="0.15">
      <c r="A206" s="1">
        <f t="shared" si="3"/>
        <v>181</v>
      </c>
      <c r="B206" s="1" t="s">
        <v>12</v>
      </c>
      <c r="C206" s="2" t="s">
        <v>265</v>
      </c>
      <c r="D206" s="1" t="s">
        <v>812</v>
      </c>
      <c r="E206" s="6" t="s">
        <v>979</v>
      </c>
      <c r="F206" s="2" t="s">
        <v>734</v>
      </c>
      <c r="G206" s="2">
        <v>13994350927</v>
      </c>
      <c r="H206" s="2" t="s">
        <v>735</v>
      </c>
      <c r="I206" s="2" t="s">
        <v>736</v>
      </c>
    </row>
    <row r="207" spans="1:9" ht="36.950000000000003" customHeight="1" x14ac:dyDescent="0.15">
      <c r="A207" s="1">
        <f t="shared" si="3"/>
        <v>182</v>
      </c>
      <c r="B207" s="1" t="s">
        <v>12</v>
      </c>
      <c r="C207" s="2" t="s">
        <v>250</v>
      </c>
      <c r="D207" s="1" t="s">
        <v>812</v>
      </c>
      <c r="E207" s="6" t="s">
        <v>980</v>
      </c>
      <c r="F207" s="2" t="s">
        <v>737</v>
      </c>
      <c r="G207" s="2">
        <v>18030430593</v>
      </c>
      <c r="H207" s="2" t="s">
        <v>738</v>
      </c>
      <c r="I207" s="2" t="s">
        <v>739</v>
      </c>
    </row>
    <row r="208" spans="1:9" ht="36.950000000000003" customHeight="1" x14ac:dyDescent="0.15">
      <c r="A208" s="1">
        <f t="shared" si="3"/>
        <v>183</v>
      </c>
      <c r="B208" s="1" t="s">
        <v>12</v>
      </c>
      <c r="C208" s="2" t="s">
        <v>251</v>
      </c>
      <c r="D208" s="1" t="s">
        <v>812</v>
      </c>
      <c r="E208" s="6" t="s">
        <v>981</v>
      </c>
      <c r="F208" s="2" t="s">
        <v>740</v>
      </c>
      <c r="G208" s="2">
        <v>18080450409</v>
      </c>
      <c r="H208" s="2" t="s">
        <v>741</v>
      </c>
      <c r="I208" s="2" t="s">
        <v>739</v>
      </c>
    </row>
    <row r="209" spans="1:9" ht="36.950000000000003" customHeight="1" x14ac:dyDescent="0.15">
      <c r="A209" s="1">
        <f t="shared" si="3"/>
        <v>184</v>
      </c>
      <c r="B209" s="1" t="s">
        <v>12</v>
      </c>
      <c r="C209" s="2" t="s">
        <v>252</v>
      </c>
      <c r="D209" s="1" t="s">
        <v>812</v>
      </c>
      <c r="E209" s="6" t="s">
        <v>982</v>
      </c>
      <c r="F209" s="2" t="s">
        <v>742</v>
      </c>
      <c r="G209" s="2">
        <v>18228541830</v>
      </c>
      <c r="H209" s="2" t="s">
        <v>743</v>
      </c>
      <c r="I209" s="2" t="s">
        <v>744</v>
      </c>
    </row>
    <row r="210" spans="1:9" ht="36.950000000000003" customHeight="1" x14ac:dyDescent="0.15">
      <c r="A210" s="1">
        <f t="shared" si="3"/>
        <v>185</v>
      </c>
      <c r="B210" s="1" t="s">
        <v>12</v>
      </c>
      <c r="C210" s="2" t="s">
        <v>253</v>
      </c>
      <c r="D210" s="1" t="s">
        <v>812</v>
      </c>
      <c r="E210" s="6" t="s">
        <v>983</v>
      </c>
      <c r="F210" s="2" t="s">
        <v>745</v>
      </c>
      <c r="G210" s="2">
        <v>15708426990</v>
      </c>
      <c r="H210" s="2" t="s">
        <v>746</v>
      </c>
      <c r="I210" s="2" t="s">
        <v>739</v>
      </c>
    </row>
    <row r="211" spans="1:9" ht="36.950000000000003" customHeight="1" x14ac:dyDescent="0.15">
      <c r="A211" s="1">
        <f t="shared" si="3"/>
        <v>186</v>
      </c>
      <c r="B211" s="1" t="s">
        <v>12</v>
      </c>
      <c r="C211" s="2" t="s">
        <v>254</v>
      </c>
      <c r="D211" s="1" t="s">
        <v>812</v>
      </c>
      <c r="E211" s="6" t="s">
        <v>984</v>
      </c>
      <c r="F211" s="2" t="s">
        <v>747</v>
      </c>
      <c r="G211" s="2">
        <v>18180545115</v>
      </c>
      <c r="H211" s="2" t="s">
        <v>748</v>
      </c>
      <c r="I211" s="2" t="s">
        <v>749</v>
      </c>
    </row>
    <row r="212" spans="1:9" ht="36.950000000000003" customHeight="1" x14ac:dyDescent="0.15">
      <c r="A212" s="1">
        <f t="shared" si="3"/>
        <v>187</v>
      </c>
      <c r="B212" s="1" t="s">
        <v>12</v>
      </c>
      <c r="C212" s="2" t="s">
        <v>255</v>
      </c>
      <c r="D212" s="1" t="s">
        <v>812</v>
      </c>
      <c r="E212" s="6" t="s">
        <v>985</v>
      </c>
      <c r="F212" s="2" t="s">
        <v>750</v>
      </c>
      <c r="G212" s="2">
        <v>15708426035</v>
      </c>
      <c r="H212" s="2" t="s">
        <v>751</v>
      </c>
      <c r="I212" s="2" t="s">
        <v>739</v>
      </c>
    </row>
    <row r="213" spans="1:9" ht="36.950000000000003" customHeight="1" x14ac:dyDescent="0.15">
      <c r="A213" s="1">
        <f t="shared" si="3"/>
        <v>188</v>
      </c>
      <c r="B213" s="1" t="s">
        <v>11</v>
      </c>
      <c r="C213" s="2" t="s">
        <v>258</v>
      </c>
      <c r="D213" s="1" t="s">
        <v>812</v>
      </c>
      <c r="E213" s="5" t="s">
        <v>986</v>
      </c>
      <c r="F213" s="2" t="s">
        <v>757</v>
      </c>
      <c r="G213" s="2">
        <v>18782054609</v>
      </c>
      <c r="H213" s="2" t="s">
        <v>758</v>
      </c>
      <c r="I213" s="2" t="s">
        <v>500</v>
      </c>
    </row>
    <row r="214" spans="1:9" ht="36.950000000000003" customHeight="1" x14ac:dyDescent="0.15">
      <c r="A214" s="1">
        <f t="shared" si="3"/>
        <v>189</v>
      </c>
      <c r="B214" s="1" t="s">
        <v>15</v>
      </c>
      <c r="C214" s="2" t="s">
        <v>259</v>
      </c>
      <c r="D214" s="1" t="s">
        <v>812</v>
      </c>
      <c r="E214" s="5" t="s">
        <v>987</v>
      </c>
      <c r="F214" s="2" t="s">
        <v>759</v>
      </c>
      <c r="G214" s="2">
        <v>18010616036</v>
      </c>
      <c r="H214" s="2" t="s">
        <v>760</v>
      </c>
      <c r="I214" s="2" t="s">
        <v>638</v>
      </c>
    </row>
    <row r="215" spans="1:9" ht="36.950000000000003" customHeight="1" x14ac:dyDescent="0.15">
      <c r="A215" s="9" t="s">
        <v>803</v>
      </c>
      <c r="B215" s="10"/>
      <c r="C215" s="10"/>
      <c r="D215" s="10"/>
      <c r="E215" s="10"/>
      <c r="F215" s="10"/>
      <c r="G215" s="10"/>
      <c r="H215" s="10"/>
      <c r="I215" s="11"/>
    </row>
    <row r="216" spans="1:9" ht="36.950000000000003" customHeight="1" x14ac:dyDescent="0.15">
      <c r="A216" s="2" t="s">
        <v>0</v>
      </c>
      <c r="B216" s="2" t="s">
        <v>1</v>
      </c>
      <c r="C216" s="2" t="s">
        <v>16</v>
      </c>
      <c r="D216" s="2" t="s">
        <v>36</v>
      </c>
      <c r="E216" s="2" t="s">
        <v>799</v>
      </c>
      <c r="F216" s="2" t="s">
        <v>38</v>
      </c>
      <c r="G216" s="2" t="s">
        <v>59</v>
      </c>
      <c r="H216" s="2" t="s">
        <v>60</v>
      </c>
      <c r="I216" s="2" t="s">
        <v>61</v>
      </c>
    </row>
    <row r="217" spans="1:9" ht="36.950000000000003" customHeight="1" x14ac:dyDescent="0.15">
      <c r="A217" s="2">
        <v>1</v>
      </c>
      <c r="B217" s="2" t="s">
        <v>2</v>
      </c>
      <c r="C217" s="2" t="s">
        <v>762</v>
      </c>
      <c r="D217" s="2" t="s">
        <v>763</v>
      </c>
      <c r="E217" s="6" t="s">
        <v>1061</v>
      </c>
      <c r="F217" s="2" t="s">
        <v>764</v>
      </c>
      <c r="G217" s="2">
        <v>18116569756</v>
      </c>
      <c r="H217" s="2" t="s">
        <v>765</v>
      </c>
      <c r="I217" s="2" t="s">
        <v>766</v>
      </c>
    </row>
    <row r="218" spans="1:9" ht="36.950000000000003" customHeight="1" x14ac:dyDescent="0.15">
      <c r="A218" s="2">
        <v>2</v>
      </c>
      <c r="B218" s="2" t="s">
        <v>2</v>
      </c>
      <c r="C218" s="2" t="s">
        <v>767</v>
      </c>
      <c r="D218" s="2" t="s">
        <v>763</v>
      </c>
      <c r="E218" s="6" t="s">
        <v>1069</v>
      </c>
      <c r="F218" s="2" t="s">
        <v>768</v>
      </c>
      <c r="G218" s="2">
        <v>13228213773</v>
      </c>
      <c r="H218" s="2" t="s">
        <v>769</v>
      </c>
      <c r="I218" s="2" t="s">
        <v>770</v>
      </c>
    </row>
    <row r="219" spans="1:9" ht="36.950000000000003" customHeight="1" x14ac:dyDescent="0.15">
      <c r="A219" s="2">
        <v>3</v>
      </c>
      <c r="B219" s="2" t="s">
        <v>78</v>
      </c>
      <c r="C219" s="2" t="s">
        <v>771</v>
      </c>
      <c r="D219" s="2" t="s">
        <v>763</v>
      </c>
      <c r="E219" s="6" t="s">
        <v>1062</v>
      </c>
      <c r="F219" s="2" t="s">
        <v>772</v>
      </c>
      <c r="G219" s="2">
        <v>18349113514</v>
      </c>
      <c r="H219" s="2" t="s">
        <v>773</v>
      </c>
      <c r="I219" s="2" t="s">
        <v>368</v>
      </c>
    </row>
    <row r="220" spans="1:9" ht="36.950000000000003" customHeight="1" x14ac:dyDescent="0.15">
      <c r="A220" s="2">
        <v>4</v>
      </c>
      <c r="B220" s="2" t="s">
        <v>10</v>
      </c>
      <c r="C220" s="2" t="s">
        <v>774</v>
      </c>
      <c r="D220" s="2" t="s">
        <v>763</v>
      </c>
      <c r="E220" s="6" t="s">
        <v>1063</v>
      </c>
      <c r="F220" s="2" t="s">
        <v>775</v>
      </c>
      <c r="G220" s="2">
        <v>18428309141</v>
      </c>
      <c r="H220" s="2" t="s">
        <v>1071</v>
      </c>
      <c r="I220" s="2" t="s">
        <v>398</v>
      </c>
    </row>
    <row r="221" spans="1:9" ht="36.950000000000003" customHeight="1" x14ac:dyDescent="0.15">
      <c r="A221" s="2">
        <v>5</v>
      </c>
      <c r="B221" s="2" t="s">
        <v>80</v>
      </c>
      <c r="C221" s="2" t="s">
        <v>776</v>
      </c>
      <c r="D221" s="2" t="s">
        <v>763</v>
      </c>
      <c r="E221" s="6" t="s">
        <v>1064</v>
      </c>
      <c r="F221" s="2" t="s">
        <v>777</v>
      </c>
      <c r="G221" s="2">
        <v>15708426230</v>
      </c>
      <c r="H221" s="2" t="s">
        <v>778</v>
      </c>
      <c r="I221" s="2" t="s">
        <v>779</v>
      </c>
    </row>
    <row r="222" spans="1:9" ht="36.950000000000003" customHeight="1" x14ac:dyDescent="0.15">
      <c r="A222" s="2">
        <v>6</v>
      </c>
      <c r="B222" s="2" t="s">
        <v>80</v>
      </c>
      <c r="C222" s="2" t="s">
        <v>783</v>
      </c>
      <c r="D222" s="2" t="s">
        <v>763</v>
      </c>
      <c r="E222" s="6" t="s">
        <v>1068</v>
      </c>
      <c r="F222" s="2" t="s">
        <v>784</v>
      </c>
      <c r="G222" s="2">
        <v>18978231876</v>
      </c>
      <c r="H222" s="2" t="s">
        <v>785</v>
      </c>
      <c r="I222" s="2" t="s">
        <v>786</v>
      </c>
    </row>
    <row r="223" spans="1:9" ht="36.950000000000003" customHeight="1" x14ac:dyDescent="0.15">
      <c r="A223" s="2">
        <v>7</v>
      </c>
      <c r="B223" s="2" t="s">
        <v>80</v>
      </c>
      <c r="C223" s="2" t="s">
        <v>780</v>
      </c>
      <c r="D223" s="2" t="s">
        <v>763</v>
      </c>
      <c r="E223" s="6" t="s">
        <v>1070</v>
      </c>
      <c r="F223" s="2" t="s">
        <v>781</v>
      </c>
      <c r="G223" s="2">
        <v>15708428936</v>
      </c>
      <c r="H223" s="2" t="s">
        <v>782</v>
      </c>
      <c r="I223" s="2" t="s">
        <v>463</v>
      </c>
    </row>
    <row r="224" spans="1:9" ht="36.950000000000003" customHeight="1" x14ac:dyDescent="0.15">
      <c r="A224" s="2">
        <v>8</v>
      </c>
      <c r="B224" s="2" t="s">
        <v>79</v>
      </c>
      <c r="C224" s="2" t="s">
        <v>787</v>
      </c>
      <c r="D224" s="2" t="s">
        <v>763</v>
      </c>
      <c r="E224" s="6" t="s">
        <v>1065</v>
      </c>
      <c r="F224" s="2" t="s">
        <v>788</v>
      </c>
      <c r="G224" s="2">
        <v>18645991386</v>
      </c>
      <c r="H224" s="2" t="s">
        <v>789</v>
      </c>
      <c r="I224" s="2" t="s">
        <v>790</v>
      </c>
    </row>
    <row r="225" spans="1:9" ht="36.950000000000003" customHeight="1" x14ac:dyDescent="0.15">
      <c r="A225" s="2">
        <v>9</v>
      </c>
      <c r="B225" s="2" t="s">
        <v>11</v>
      </c>
      <c r="C225" s="2" t="s">
        <v>791</v>
      </c>
      <c r="D225" s="2" t="s">
        <v>763</v>
      </c>
      <c r="E225" s="6" t="s">
        <v>1066</v>
      </c>
      <c r="F225" s="2" t="s">
        <v>792</v>
      </c>
      <c r="G225" s="2">
        <v>15708426586</v>
      </c>
      <c r="H225" s="2" t="s">
        <v>793</v>
      </c>
      <c r="I225" s="2" t="s">
        <v>348</v>
      </c>
    </row>
    <row r="226" spans="1:9" ht="36.950000000000003" customHeight="1" x14ac:dyDescent="0.15">
      <c r="A226" s="2">
        <v>10</v>
      </c>
      <c r="B226" s="2" t="s">
        <v>794</v>
      </c>
      <c r="C226" s="2" t="s">
        <v>795</v>
      </c>
      <c r="D226" s="2" t="s">
        <v>763</v>
      </c>
      <c r="E226" s="6" t="s">
        <v>1067</v>
      </c>
      <c r="F226" s="2" t="s">
        <v>796</v>
      </c>
      <c r="G226" s="2">
        <v>13228201082</v>
      </c>
      <c r="H226" s="2" t="s">
        <v>797</v>
      </c>
      <c r="I226" s="2" t="s">
        <v>798</v>
      </c>
    </row>
  </sheetData>
  <mergeCells count="4">
    <mergeCell ref="A1:I1"/>
    <mergeCell ref="A2:I2"/>
    <mergeCell ref="A24:I24"/>
    <mergeCell ref="A215:I21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2014-12-17T02:29:10Z</dcterms:modified>
</cp:coreProperties>
</file>